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реализации\2016\Суммарный объем электрической энергии потребленный потребителями производящими расчет по второй-шестой ценовым категориям\"/>
    </mc:Choice>
  </mc:AlternateContent>
  <bookViews>
    <workbookView xWindow="0" yWindow="0" windowWidth="28800" windowHeight="12135"/>
  </bookViews>
  <sheets>
    <sheet name="вторая-шестая цен. катег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<sst xmlns="http://schemas.openxmlformats.org/spreadsheetml/2006/main" count="17" uniqueCount="13">
  <si>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</si>
  <si>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</si>
  <si>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</si>
  <si>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</si>
  <si>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</si>
  <si>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</si>
  <si>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</si>
  <si>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</si>
  <si>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</si>
  <si>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</si>
  <si>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</si>
  <si>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</si>
  <si>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сентябре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</si>
</sst>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F8" sqref="F8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7.75" customHeight="1" x14ac:dyDescent="0.25">
      <c r="A1" s="22" t="s">
        <v>12</v>
      </c>
      <c r="B1" s="22"/>
      <c r="C1" s="22"/>
      <c r="D1" s="22"/>
      <c r="E1" s="22"/>
      <c r="F1" s="22"/>
      <c r="G1" s="22"/>
    </row>
    <row r="2" spans="1:7" x14ac:dyDescent="0.25">
      <c r="A2" s="1"/>
      <c r="B2" s="1"/>
      <c r="C2" s="1"/>
    </row>
    <row r="3" spans="1:7" ht="15.75" thickBot="1" x14ac:dyDescent="0.3"/>
    <row r="4" spans="1:7" ht="71.25" customHeight="1" x14ac:dyDescent="0.25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 x14ac:dyDescent="0.3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3825610</v>
      </c>
      <c r="C7" s="8">
        <v>0</v>
      </c>
      <c r="D7" s="9">
        <v>5.7839999999999998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696775</v>
      </c>
      <c r="C8" s="8">
        <v>117120</v>
      </c>
      <c r="D8" s="9">
        <v>1.175</v>
      </c>
      <c r="E8" s="9">
        <v>0.20399999999999999</v>
      </c>
      <c r="F8" s="11">
        <v>0.628</v>
      </c>
      <c r="G8" s="12">
        <v>0.105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3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5.75" thickBot="1" x14ac:dyDescent="0.3">
      <c r="A11" s="16" t="s">
        <v>11</v>
      </c>
      <c r="B11" s="17">
        <f t="shared" ref="B11:G11" si="0">SUM(B6:B10)</f>
        <v>4522385</v>
      </c>
      <c r="C11" s="17">
        <f t="shared" si="0"/>
        <v>117120</v>
      </c>
      <c r="D11" s="18">
        <f t="shared" si="0"/>
        <v>6.9589999999999996</v>
      </c>
      <c r="E11" s="18">
        <f t="shared" si="0"/>
        <v>0.20399999999999999</v>
      </c>
      <c r="F11" s="18">
        <f t="shared" si="0"/>
        <v>0.628</v>
      </c>
      <c r="G11" s="19">
        <f t="shared" si="0"/>
        <v>0.105</v>
      </c>
    </row>
    <row r="12" spans="1:7" x14ac:dyDescent="0.25">
      <c r="D12" s="20"/>
      <c r="E12" s="20"/>
    </row>
    <row r="14" spans="1:7" x14ac:dyDescent="0.25">
      <c r="D14" s="21"/>
      <c r="E14" s="21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Мухина [Степанова] Анастасия Владимировна</cp:lastModifiedBy>
  <cp:lastPrinted>2016-06-09T13:13:00Z</cp:lastPrinted>
  <dcterms:created xsi:type="dcterms:W3CDTF">2015-12-08T13:30:23Z</dcterms:created>
  <dcterms:modified xsi:type="dcterms:W3CDTF">2016-10-13T05:20:24Z</dcterms:modified>
</cp:coreProperties>
</file>