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<sst xmlns="http://schemas.openxmlformats.org/spreadsheetml/2006/main" count="2186" uniqueCount="153">
  <si>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</si>
  <si>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</si>
  <si>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</si>
  <si>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</si>
  <si>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</si>
  <si>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</si>
  <si>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</si>
  <si>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</si>
  <si>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</si>
  <si>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</si>
  <si>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</si>
  <si>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</si>
  <si>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</si>
  <si>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</si>
  <si>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</si>
  <si>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</si>
  <si>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</si>
  <si>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</si>
  <si>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</si>
  <si>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</si>
  <si>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</si>
  <si>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</si>
  <si>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</si>
  <si>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</si>
  <si>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</si>
  <si>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</si>
  <si>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</si>
  <si>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</si>
  <si>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</si>
  <si>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</si>
  <si>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</si>
  <si>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</si>
  <si>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</si>
  <si>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</si>
  <si>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</si>
  <si>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</si>
  <si>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</si>
  <si>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</si>
  <si>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</si>
  <si>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</si>
  <si>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</si>
  <si>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</si>
  <si>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</si>
  <si>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</si>
  <si>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</si>
  <si>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</si>
  <si>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</si>
  <si>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</si>
  <si>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</si>
  <si>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</si>
  <si>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</si>
  <si>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</si>
  <si>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</si>
  <si>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</si>
  <si>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</si>
  <si>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</si>
  <si>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</si>
  <si>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</si>
  <si>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</si>
  <si>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</si>
  <si>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</si>
  <si>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</si>
  <si>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</si>
  <si>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</si>
  <si>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</si>
  <si>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</si>
  <si>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</si>
  <si>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</si>
  <si>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</si>
  <si>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</si>
  <si>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</si>
  <si>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</si>
  <si>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</si>
  <si>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</si>
  <si>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</si>
  <si>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</si>
  <si>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</si>
  <si>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</si>
  <si>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</si>
  <si>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</si>
  <si>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</si>
  <si>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</si>
  <si>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</si>
  <si>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</si>
  <si>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</si>
  <si>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</si>
  <si>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</si>
  <si>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</si>
  <si>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</si>
  <si>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</si>
  <si>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</si>
  <si>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</si>
  <si>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</si>
  <si>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</si>
  <si>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</si>
  <si>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</si>
  <si>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</si>
  <si>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</si>
  <si>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</si>
  <si>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</si>
  <si>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</si>
  <si>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</si>
  <si>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</si>
  <si>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</si>
  <si>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</si>
  <si>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</si>
  <si>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</si>
  <si>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</si>
  <si>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</si>
  <si>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</si>
  <si>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</si>
  <si>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</si>
  <si>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</si>
  <si>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</si>
  <si>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</si>
  <si>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</si>
  <si>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</si>
  <si>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</si>
  <si>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</si>
  <si>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</si>
  <si>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</si>
  <si>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</si>
  <si>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</si>
  <si>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</si>
  <si>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</si>
  <si>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</si>
  <si>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</si>
  <si>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</si>
  <si>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</si>
  <si>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</si>
  <si>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</si>
  <si>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</si>
  <si>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</si>
  <si>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</si>
  <si>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</si>
  <si>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</si>
  <si>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</si>
  <si>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</si>
  <si>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</si>
  <si>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</si>
  <si>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</si>
  <si>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</si>
  <si>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</si>
  <si>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Мае 2022 г.</t>
  </si>
  <si>
    <t>854105,01</t>
  </si>
  <si>
    <t>1354,97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</si>
  <si>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</si>
  <si>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                                                                                ООО "Ватт-Электросбыт" в Мае 2022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</si>
  <si>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</si>
  <si>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</si>
  <si>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</si>
  <si>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</si>
  <si>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851982,56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</si>
</sst>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M33" sqref="M33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86" t="s">
        <v>143</v>
      </c>
      <c r="B1" s="186"/>
      <c r="C1" s="186"/>
      <c r="D1" s="186"/>
      <c r="E1" s="186"/>
      <c r="F1" s="186"/>
      <c r="G1" s="186"/>
    </row>
    <row r="3" spans="1:8" x14ac:dyDescent="0.2">
      <c r="A3" s="159" t="s">
        <v>51</v>
      </c>
      <c r="B3" s="159"/>
      <c r="C3" s="159"/>
      <c r="D3" s="159"/>
      <c r="E3" s="159"/>
      <c r="F3" s="159"/>
      <c r="G3" s="159"/>
    </row>
    <row r="4" spans="1:8" x14ac:dyDescent="0.2">
      <c r="A4" s="159" t="s">
        <v>88</v>
      </c>
      <c r="B4" s="159"/>
      <c r="C4" s="159"/>
      <c r="D4" s="159"/>
      <c r="E4" s="159"/>
      <c r="F4" s="159"/>
      <c r="G4" s="159"/>
    </row>
    <row r="6" spans="1:8" x14ac:dyDescent="0.2">
      <c r="A6" s="187" t="s">
        <v>34</v>
      </c>
      <c r="B6" s="187"/>
      <c r="C6" s="187"/>
      <c r="D6" s="187"/>
      <c r="E6" s="187"/>
      <c r="F6" s="187"/>
      <c r="G6" s="187"/>
    </row>
    <row r="7" spans="1:8" ht="13.5" thickBot="1" x14ac:dyDescent="0.25">
      <c r="E7" s="72"/>
      <c r="F7" s="72"/>
      <c r="G7" s="72"/>
    </row>
    <row r="8" spans="1:8" x14ac:dyDescent="0.2">
      <c r="A8" s="162" t="s">
        <v>19</v>
      </c>
      <c r="B8" s="163"/>
      <c r="C8" s="163"/>
      <c r="D8" s="183" t="s">
        <v>56</v>
      </c>
      <c r="E8" s="184"/>
      <c r="F8" s="184"/>
      <c r="G8" s="185"/>
    </row>
    <row r="9" spans="1:8" ht="13.5" thickBot="1" x14ac:dyDescent="0.25">
      <c r="A9" s="164"/>
      <c r="B9" s="165"/>
      <c r="C9" s="165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66" t="s">
        <v>133</v>
      </c>
      <c r="B10" s="167"/>
      <c r="C10" s="168"/>
      <c r="D10" s="74">
        <v>5036.5300000000007</v>
      </c>
      <c r="E10" s="10">
        <v>6095.34</v>
      </c>
      <c r="F10" s="10">
        <v>6368.22</v>
      </c>
      <c r="G10" s="40">
        <v>7281.1900000000005</v>
      </c>
      <c r="H10" s="79"/>
    </row>
    <row r="11" spans="1:8" ht="24.95" customHeight="1" x14ac:dyDescent="0.2">
      <c r="A11" s="173" t="s">
        <v>21</v>
      </c>
      <c r="B11" s="174"/>
      <c r="C11" s="175"/>
      <c r="D11" s="85">
        <v>4601.380000000001</v>
      </c>
      <c r="E11" s="11">
        <v>5660.1900000000005</v>
      </c>
      <c r="F11" s="11">
        <v>5933.0700000000006</v>
      </c>
      <c r="G11" s="84">
        <v>6846.0400000000009</v>
      </c>
      <c r="H11" s="79"/>
    </row>
    <row r="12" spans="1:8" ht="24.95" customHeight="1" thickBot="1" x14ac:dyDescent="0.25">
      <c r="A12" s="169" t="s">
        <v>22</v>
      </c>
      <c r="B12" s="170"/>
      <c r="C12" s="171"/>
      <c r="D12" s="75">
        <v>4603.2000000000007</v>
      </c>
      <c r="E12" s="12">
        <v>5662.01</v>
      </c>
      <c r="F12" s="12">
        <v>5934.89</v>
      </c>
      <c r="G12" s="41">
        <v>6847.8600000000006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2" t="s">
        <v>130</v>
      </c>
      <c r="B14" s="172"/>
      <c r="C14" s="172"/>
      <c r="D14" s="172"/>
      <c r="E14" s="172"/>
      <c r="F14" s="172"/>
      <c r="G14" s="172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2" t="s">
        <v>19</v>
      </c>
      <c r="B16" s="163"/>
      <c r="C16" s="163"/>
      <c r="D16" s="183" t="s">
        <v>56</v>
      </c>
      <c r="E16" s="184"/>
      <c r="F16" s="184"/>
      <c r="G16" s="185"/>
      <c r="H16" s="79"/>
    </row>
    <row r="17" spans="1:8" ht="13.5" thickBot="1" x14ac:dyDescent="0.25">
      <c r="A17" s="164"/>
      <c r="B17" s="165"/>
      <c r="C17" s="165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66" t="s">
        <v>133</v>
      </c>
      <c r="B18" s="167"/>
      <c r="C18" s="168"/>
      <c r="D18" s="74">
        <v>3207.4700000000007</v>
      </c>
      <c r="E18" s="10">
        <v>3207.4700000000003</v>
      </c>
      <c r="F18" s="10">
        <v>3207.4700000000003</v>
      </c>
      <c r="G18" s="40">
        <v>3207.4700000000007</v>
      </c>
      <c r="H18" s="79"/>
    </row>
    <row r="19" spans="1:8" ht="26.25" customHeight="1" x14ac:dyDescent="0.2">
      <c r="A19" s="173" t="s">
        <v>21</v>
      </c>
      <c r="B19" s="174"/>
      <c r="C19" s="175"/>
      <c r="D19" s="85">
        <v>2772.3200000000011</v>
      </c>
      <c r="E19" s="11">
        <v>2772.3200000000006</v>
      </c>
      <c r="F19" s="11">
        <v>2772.3200000000006</v>
      </c>
      <c r="G19" s="84">
        <v>2772.3200000000011</v>
      </c>
      <c r="H19" s="79"/>
    </row>
    <row r="20" spans="1:8" ht="27" customHeight="1" thickBot="1" x14ac:dyDescent="0.25">
      <c r="A20" s="169" t="s">
        <v>22</v>
      </c>
      <c r="B20" s="170"/>
      <c r="C20" s="171"/>
      <c r="D20" s="75">
        <v>2774.1400000000008</v>
      </c>
      <c r="E20" s="12">
        <v>2774.1400000000003</v>
      </c>
      <c r="F20" s="12">
        <v>2774.1400000000003</v>
      </c>
      <c r="G20" s="41">
        <v>2774.1400000000008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87" t="s">
        <v>23</v>
      </c>
      <c r="B22" s="187"/>
      <c r="C22" s="187"/>
      <c r="D22" s="187"/>
      <c r="E22" s="187"/>
      <c r="F22" s="187"/>
      <c r="G22" s="187"/>
    </row>
    <row r="23" spans="1:8" ht="13.5" thickBot="1" x14ac:dyDescent="0.25">
      <c r="A23" s="58"/>
      <c r="B23" s="58"/>
      <c r="C23" s="58"/>
      <c r="D23" s="58"/>
    </row>
    <row r="24" spans="1:8" x14ac:dyDescent="0.2">
      <c r="A24" s="162" t="s">
        <v>19</v>
      </c>
      <c r="B24" s="163"/>
      <c r="C24" s="163"/>
      <c r="D24" s="183" t="s">
        <v>56</v>
      </c>
      <c r="E24" s="184"/>
      <c r="F24" s="184"/>
      <c r="G24" s="185"/>
    </row>
    <row r="25" spans="1:8" ht="13.5" thickBot="1" x14ac:dyDescent="0.25">
      <c r="A25" s="164"/>
      <c r="B25" s="165"/>
      <c r="C25" s="165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66" t="s">
        <v>133</v>
      </c>
      <c r="B26" s="167"/>
      <c r="C26" s="168"/>
      <c r="D26" s="74">
        <v>5627.23</v>
      </c>
      <c r="E26" s="10">
        <v>6686.04</v>
      </c>
      <c r="F26" s="10">
        <v>6958.92</v>
      </c>
      <c r="G26" s="40">
        <v>7871.89</v>
      </c>
    </row>
    <row r="27" spans="1:8" ht="24.95" customHeight="1" x14ac:dyDescent="0.2">
      <c r="A27" s="173" t="s">
        <v>21</v>
      </c>
      <c r="B27" s="174"/>
      <c r="C27" s="175"/>
      <c r="D27" s="85">
        <v>5627.23</v>
      </c>
      <c r="E27" s="11">
        <v>6686.04</v>
      </c>
      <c r="F27" s="11">
        <v>6958.92</v>
      </c>
      <c r="G27" s="84">
        <v>7871.89</v>
      </c>
    </row>
    <row r="28" spans="1:8" ht="24.95" customHeight="1" thickBot="1" x14ac:dyDescent="0.25">
      <c r="A28" s="169" t="s">
        <v>22</v>
      </c>
      <c r="B28" s="170"/>
      <c r="C28" s="171"/>
      <c r="D28" s="75">
        <v>5627.23</v>
      </c>
      <c r="E28" s="12">
        <v>6686.04</v>
      </c>
      <c r="F28" s="12">
        <v>6958.92</v>
      </c>
      <c r="G28" s="41">
        <v>7871.89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87" t="s">
        <v>135</v>
      </c>
      <c r="B30" s="187"/>
      <c r="C30" s="187"/>
      <c r="D30" s="187"/>
      <c r="E30" s="187"/>
      <c r="F30" s="187"/>
      <c r="G30" s="187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2" t="s">
        <v>19</v>
      </c>
      <c r="B32" s="163"/>
      <c r="C32" s="163"/>
      <c r="D32" s="183" t="s">
        <v>56</v>
      </c>
      <c r="E32" s="184"/>
      <c r="F32" s="184"/>
      <c r="G32" s="185"/>
    </row>
    <row r="33" spans="1:25" ht="17.45" customHeight="1" thickBot="1" x14ac:dyDescent="0.25">
      <c r="A33" s="164"/>
      <c r="B33" s="165"/>
      <c r="C33" s="165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66" t="s">
        <v>20</v>
      </c>
      <c r="B34" s="167"/>
      <c r="C34" s="168"/>
      <c r="D34" s="74">
        <v>3798.17</v>
      </c>
      <c r="E34" s="10">
        <v>3798.17</v>
      </c>
      <c r="F34" s="10">
        <v>3798.17</v>
      </c>
      <c r="G34" s="40">
        <v>3798.17</v>
      </c>
    </row>
    <row r="35" spans="1:25" ht="24.95" customHeight="1" x14ac:dyDescent="0.2">
      <c r="A35" s="173" t="s">
        <v>21</v>
      </c>
      <c r="B35" s="174"/>
      <c r="C35" s="175"/>
      <c r="D35" s="85">
        <v>3798.17</v>
      </c>
      <c r="E35" s="11">
        <v>3798.17</v>
      </c>
      <c r="F35" s="11">
        <v>3798.17</v>
      </c>
      <c r="G35" s="84">
        <v>3798.17</v>
      </c>
    </row>
    <row r="36" spans="1:25" ht="24.95" customHeight="1" thickBot="1" x14ac:dyDescent="0.25">
      <c r="A36" s="169" t="s">
        <v>22</v>
      </c>
      <c r="B36" s="170"/>
      <c r="C36" s="171"/>
      <c r="D36" s="75">
        <v>3798.17</v>
      </c>
      <c r="E36" s="12">
        <v>3798.17</v>
      </c>
      <c r="F36" s="12">
        <v>3798.17</v>
      </c>
      <c r="G36" s="41">
        <v>3798.17</v>
      </c>
    </row>
    <row r="37" spans="1:25" ht="15" x14ac:dyDescent="0.2">
      <c r="A37" s="178" t="s">
        <v>39</v>
      </c>
      <c r="B37" s="178"/>
      <c r="C37" s="178"/>
      <c r="D37" s="178"/>
      <c r="E37" s="178"/>
      <c r="F37" s="178"/>
      <c r="G37" s="178"/>
      <c r="H37" s="64"/>
      <c r="I37" s="64"/>
      <c r="J37" s="62"/>
      <c r="K37" s="62"/>
      <c r="L37" s="154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79" t="s">
        <v>40</v>
      </c>
      <c r="B38" s="179"/>
      <c r="C38" s="179"/>
      <c r="D38" s="143">
        <v>2552.21</v>
      </c>
      <c r="E38" s="178" t="s">
        <v>38</v>
      </c>
      <c r="F38" s="178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78" t="s">
        <v>90</v>
      </c>
      <c r="B40" s="178"/>
      <c r="C40" s="178"/>
      <c r="D40" s="178"/>
      <c r="E40" s="178"/>
      <c r="F40" s="178"/>
      <c r="G40" s="178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76" t="s">
        <v>91</v>
      </c>
      <c r="B42" s="177"/>
      <c r="C42" s="177"/>
      <c r="D42" s="177"/>
      <c r="E42" s="177"/>
      <c r="F42" s="177"/>
      <c r="G42" s="151" t="s">
        <v>145</v>
      </c>
    </row>
    <row r="43" spans="1:25" ht="12.75" customHeight="1" x14ac:dyDescent="0.2">
      <c r="A43" s="160" t="s">
        <v>92</v>
      </c>
      <c r="B43" s="161"/>
      <c r="C43" s="161"/>
      <c r="D43" s="161"/>
      <c r="E43" s="161"/>
      <c r="F43" s="161"/>
      <c r="G43" s="93" t="s">
        <v>144</v>
      </c>
    </row>
    <row r="44" spans="1:25" x14ac:dyDescent="0.2">
      <c r="A44" s="160" t="s">
        <v>93</v>
      </c>
      <c r="B44" s="161"/>
      <c r="C44" s="161"/>
      <c r="D44" s="161"/>
      <c r="E44" s="161"/>
      <c r="F44" s="161"/>
      <c r="G44" s="136">
        <v>1.4017520501134291E-3</v>
      </c>
      <c r="H44" s="83"/>
    </row>
    <row r="45" spans="1:25" ht="12.75" customHeight="1" x14ac:dyDescent="0.2">
      <c r="A45" s="160" t="s">
        <v>94</v>
      </c>
      <c r="B45" s="161"/>
      <c r="C45" s="161"/>
      <c r="D45" s="161"/>
      <c r="E45" s="161"/>
      <c r="F45" s="161"/>
      <c r="G45" s="78">
        <v>68.171000000000006</v>
      </c>
    </row>
    <row r="46" spans="1:25" ht="25.5" customHeight="1" x14ac:dyDescent="0.2">
      <c r="A46" s="160" t="s">
        <v>95</v>
      </c>
      <c r="B46" s="161"/>
      <c r="C46" s="161"/>
      <c r="D46" s="161"/>
      <c r="E46" s="161"/>
      <c r="F46" s="161"/>
      <c r="G46" s="87">
        <v>0</v>
      </c>
    </row>
    <row r="47" spans="1:25" ht="26.25" customHeight="1" x14ac:dyDescent="0.2">
      <c r="A47" s="160" t="s">
        <v>96</v>
      </c>
      <c r="B47" s="161"/>
      <c r="C47" s="161"/>
      <c r="D47" s="161"/>
      <c r="E47" s="161"/>
      <c r="F47" s="161"/>
      <c r="G47" s="87">
        <v>9.652000000000001</v>
      </c>
    </row>
    <row r="48" spans="1:25" ht="12.75" customHeight="1" x14ac:dyDescent="0.2">
      <c r="A48" s="160" t="s">
        <v>97</v>
      </c>
      <c r="B48" s="161"/>
      <c r="C48" s="161"/>
      <c r="D48" s="161"/>
      <c r="E48" s="161"/>
      <c r="F48" s="161"/>
      <c r="G48" s="89">
        <v>0</v>
      </c>
    </row>
    <row r="49" spans="1:9" ht="12.75" customHeight="1" x14ac:dyDescent="0.2">
      <c r="A49" s="160" t="s">
        <v>98</v>
      </c>
      <c r="B49" s="161"/>
      <c r="C49" s="161"/>
      <c r="D49" s="161"/>
      <c r="E49" s="161"/>
      <c r="F49" s="161"/>
      <c r="G49" s="152">
        <v>1.0920000000000001</v>
      </c>
    </row>
    <row r="50" spans="1:9" ht="12.75" customHeight="1" x14ac:dyDescent="0.2">
      <c r="A50" s="160" t="s">
        <v>99</v>
      </c>
      <c r="B50" s="161"/>
      <c r="C50" s="161"/>
      <c r="D50" s="161"/>
      <c r="E50" s="161"/>
      <c r="F50" s="161"/>
      <c r="G50" s="152">
        <v>8.56</v>
      </c>
      <c r="I50" s="79"/>
    </row>
    <row r="51" spans="1:9" ht="12.75" customHeight="1" x14ac:dyDescent="0.2">
      <c r="A51" s="160" t="s">
        <v>100</v>
      </c>
      <c r="B51" s="161"/>
      <c r="C51" s="161"/>
      <c r="D51" s="161"/>
      <c r="E51" s="161"/>
      <c r="F51" s="161"/>
      <c r="G51" s="89">
        <v>0</v>
      </c>
    </row>
    <row r="52" spans="1:9" ht="12.75" customHeight="1" x14ac:dyDescent="0.2">
      <c r="A52" s="160" t="s">
        <v>101</v>
      </c>
      <c r="B52" s="161"/>
      <c r="C52" s="161"/>
      <c r="D52" s="161"/>
      <c r="E52" s="161"/>
      <c r="F52" s="161"/>
      <c r="G52" s="89">
        <v>0</v>
      </c>
    </row>
    <row r="53" spans="1:9" ht="12.75" customHeight="1" x14ac:dyDescent="0.2">
      <c r="A53" s="160" t="s">
        <v>102</v>
      </c>
      <c r="B53" s="161"/>
      <c r="C53" s="161"/>
      <c r="D53" s="161"/>
      <c r="E53" s="161"/>
      <c r="F53" s="161"/>
      <c r="G53" s="153">
        <v>31.4754</v>
      </c>
    </row>
    <row r="54" spans="1:9" ht="25.5" customHeight="1" x14ac:dyDescent="0.2">
      <c r="A54" s="160" t="s">
        <v>103</v>
      </c>
      <c r="B54" s="161"/>
      <c r="C54" s="161"/>
      <c r="D54" s="161"/>
      <c r="E54" s="161"/>
      <c r="F54" s="161"/>
      <c r="G54" s="87">
        <v>0</v>
      </c>
    </row>
    <row r="55" spans="1:9" ht="12.75" customHeight="1" x14ac:dyDescent="0.2">
      <c r="A55" s="160" t="s">
        <v>104</v>
      </c>
      <c r="B55" s="161"/>
      <c r="C55" s="161"/>
      <c r="D55" s="161"/>
      <c r="E55" s="161"/>
      <c r="F55" s="161"/>
      <c r="G55" s="87">
        <v>0</v>
      </c>
    </row>
    <row r="56" spans="1:9" ht="12.75" customHeight="1" x14ac:dyDescent="0.2">
      <c r="A56" s="160" t="s">
        <v>105</v>
      </c>
      <c r="B56" s="161"/>
      <c r="C56" s="161"/>
      <c r="D56" s="161"/>
      <c r="E56" s="161"/>
      <c r="F56" s="161"/>
      <c r="G56" s="89">
        <v>0</v>
      </c>
    </row>
    <row r="57" spans="1:9" ht="12.75" customHeight="1" x14ac:dyDescent="0.2">
      <c r="A57" s="160" t="s">
        <v>106</v>
      </c>
      <c r="B57" s="161"/>
      <c r="C57" s="161"/>
      <c r="D57" s="161"/>
      <c r="E57" s="161"/>
      <c r="F57" s="161"/>
      <c r="G57" s="89">
        <v>0</v>
      </c>
    </row>
    <row r="58" spans="1:9" ht="12.75" customHeight="1" x14ac:dyDescent="0.2">
      <c r="A58" s="160" t="s">
        <v>107</v>
      </c>
      <c r="B58" s="161"/>
      <c r="C58" s="161"/>
      <c r="D58" s="161"/>
      <c r="E58" s="161"/>
      <c r="F58" s="161"/>
      <c r="G58" s="89">
        <v>0</v>
      </c>
    </row>
    <row r="59" spans="1:9" ht="12.75" customHeight="1" x14ac:dyDescent="0.2">
      <c r="A59" s="160" t="s">
        <v>108</v>
      </c>
      <c r="B59" s="161"/>
      <c r="C59" s="161"/>
      <c r="D59" s="161"/>
      <c r="E59" s="161"/>
      <c r="F59" s="161"/>
      <c r="G59" s="87">
        <v>0</v>
      </c>
    </row>
    <row r="60" spans="1:9" ht="12.75" customHeight="1" x14ac:dyDescent="0.2">
      <c r="A60" s="160" t="s">
        <v>105</v>
      </c>
      <c r="B60" s="161"/>
      <c r="C60" s="161"/>
      <c r="D60" s="161"/>
      <c r="E60" s="161"/>
      <c r="F60" s="161"/>
      <c r="G60" s="89">
        <v>0</v>
      </c>
    </row>
    <row r="61" spans="1:9" ht="12.75" customHeight="1" x14ac:dyDescent="0.2">
      <c r="A61" s="160" t="s">
        <v>107</v>
      </c>
      <c r="B61" s="161"/>
      <c r="C61" s="161"/>
      <c r="D61" s="161"/>
      <c r="E61" s="161"/>
      <c r="F61" s="161"/>
      <c r="G61" s="89">
        <v>0</v>
      </c>
    </row>
    <row r="62" spans="1:9" ht="12.75" customHeight="1" x14ac:dyDescent="0.2">
      <c r="A62" s="160" t="s">
        <v>109</v>
      </c>
      <c r="B62" s="161"/>
      <c r="C62" s="161"/>
      <c r="D62" s="161"/>
      <c r="E62" s="161"/>
      <c r="F62" s="161"/>
      <c r="G62" s="88">
        <v>41650.525000000001</v>
      </c>
    </row>
    <row r="63" spans="1:9" ht="24" customHeight="1" x14ac:dyDescent="0.2">
      <c r="A63" s="160" t="s">
        <v>110</v>
      </c>
      <c r="B63" s="161"/>
      <c r="C63" s="161"/>
      <c r="D63" s="161"/>
      <c r="E63" s="161"/>
      <c r="F63" s="161"/>
      <c r="G63" s="87">
        <v>0</v>
      </c>
    </row>
    <row r="64" spans="1:9" ht="24.75" customHeight="1" x14ac:dyDescent="0.2">
      <c r="A64" s="160" t="s">
        <v>111</v>
      </c>
      <c r="B64" s="161"/>
      <c r="C64" s="161"/>
      <c r="D64" s="161"/>
      <c r="E64" s="161"/>
      <c r="F64" s="161"/>
      <c r="G64" s="88">
        <v>6620.1120000000001</v>
      </c>
    </row>
    <row r="65" spans="1:7" ht="12.75" customHeight="1" x14ac:dyDescent="0.2">
      <c r="A65" s="160" t="s">
        <v>112</v>
      </c>
      <c r="B65" s="161"/>
      <c r="C65" s="161"/>
      <c r="D65" s="161"/>
      <c r="E65" s="161"/>
      <c r="F65" s="161"/>
      <c r="G65" s="141">
        <v>0</v>
      </c>
    </row>
    <row r="66" spans="1:7" ht="12.75" customHeight="1" x14ac:dyDescent="0.2">
      <c r="A66" s="160" t="s">
        <v>113</v>
      </c>
      <c r="B66" s="161"/>
      <c r="C66" s="161"/>
      <c r="D66" s="161"/>
      <c r="E66" s="161"/>
      <c r="F66" s="161"/>
      <c r="G66" s="152">
        <v>729.61099999999999</v>
      </c>
    </row>
    <row r="67" spans="1:7" ht="12.75" customHeight="1" x14ac:dyDescent="0.2">
      <c r="A67" s="160" t="s">
        <v>114</v>
      </c>
      <c r="B67" s="161"/>
      <c r="C67" s="161"/>
      <c r="D67" s="161"/>
      <c r="E67" s="161"/>
      <c r="F67" s="161"/>
      <c r="G67" s="152">
        <v>5890.5010000000002</v>
      </c>
    </row>
    <row r="68" spans="1:7" ht="12.75" customHeight="1" x14ac:dyDescent="0.2">
      <c r="A68" s="160" t="s">
        <v>115</v>
      </c>
      <c r="B68" s="161"/>
      <c r="C68" s="161"/>
      <c r="D68" s="161"/>
      <c r="E68" s="161"/>
      <c r="F68" s="161"/>
      <c r="G68" s="141">
        <v>0</v>
      </c>
    </row>
    <row r="69" spans="1:7" ht="12.75" customHeight="1" x14ac:dyDescent="0.2">
      <c r="A69" s="160" t="s">
        <v>116</v>
      </c>
      <c r="B69" s="161"/>
      <c r="C69" s="161"/>
      <c r="D69" s="161"/>
      <c r="E69" s="161"/>
      <c r="F69" s="161"/>
      <c r="G69" s="141">
        <v>0</v>
      </c>
    </row>
    <row r="70" spans="1:7" ht="12.75" customHeight="1" x14ac:dyDescent="0.2">
      <c r="A70" s="160" t="s">
        <v>117</v>
      </c>
      <c r="B70" s="161"/>
      <c r="C70" s="161"/>
      <c r="D70" s="161"/>
      <c r="E70" s="161"/>
      <c r="F70" s="161"/>
      <c r="G70" s="88">
        <v>15737.7</v>
      </c>
    </row>
    <row r="71" spans="1:7" ht="26.25" customHeight="1" thickBot="1" x14ac:dyDescent="0.25">
      <c r="A71" s="169" t="s">
        <v>118</v>
      </c>
      <c r="B71" s="170"/>
      <c r="C71" s="170"/>
      <c r="D71" s="170"/>
      <c r="E71" s="170"/>
      <c r="F71" s="170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59" t="s">
        <v>57</v>
      </c>
      <c r="B73" s="159"/>
      <c r="C73" s="159"/>
      <c r="D73" s="159"/>
      <c r="E73" s="159"/>
      <c r="F73" s="159"/>
      <c r="G73" s="159"/>
    </row>
    <row r="74" spans="1:7" x14ac:dyDescent="0.2">
      <c r="A74" s="159" t="s">
        <v>58</v>
      </c>
      <c r="B74" s="159"/>
      <c r="C74" s="159"/>
      <c r="D74" s="159"/>
      <c r="E74" s="159"/>
      <c r="F74" s="159"/>
      <c r="G74" s="159"/>
    </row>
    <row r="76" spans="1:7" s="7" customFormat="1" x14ac:dyDescent="0.2">
      <c r="A76" s="191" t="s">
        <v>122</v>
      </c>
      <c r="B76" s="191"/>
      <c r="C76" s="191"/>
      <c r="D76" s="191"/>
      <c r="E76" s="191"/>
      <c r="F76" s="191"/>
      <c r="G76" s="191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2" t="s">
        <v>19</v>
      </c>
      <c r="B78" s="163"/>
      <c r="C78" s="163"/>
      <c r="D78" s="183" t="s">
        <v>56</v>
      </c>
      <c r="E78" s="184"/>
      <c r="F78" s="184"/>
      <c r="G78" s="185"/>
    </row>
    <row r="79" spans="1:7" ht="13.5" thickBot="1" x14ac:dyDescent="0.25">
      <c r="A79" s="164"/>
      <c r="B79" s="165"/>
      <c r="C79" s="165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0" t="s">
        <v>133</v>
      </c>
      <c r="B80" s="181"/>
      <c r="C80" s="182"/>
      <c r="D80" s="98"/>
      <c r="E80" s="99"/>
      <c r="F80" s="99"/>
      <c r="G80" s="100"/>
    </row>
    <row r="81" spans="1:8" x14ac:dyDescent="0.2">
      <c r="A81" s="156" t="s">
        <v>119</v>
      </c>
      <c r="B81" s="157"/>
      <c r="C81" s="158"/>
      <c r="D81" s="120">
        <v>3471.4300000000003</v>
      </c>
      <c r="E81" s="121">
        <v>4530.24</v>
      </c>
      <c r="F81" s="121">
        <v>4803.1200000000008</v>
      </c>
      <c r="G81" s="122">
        <v>5716.09</v>
      </c>
    </row>
    <row r="82" spans="1:8" x14ac:dyDescent="0.2">
      <c r="A82" s="156" t="s">
        <v>120</v>
      </c>
      <c r="B82" s="157"/>
      <c r="C82" s="158"/>
      <c r="D82" s="120">
        <v>5205.67</v>
      </c>
      <c r="E82" s="121">
        <v>6264.48</v>
      </c>
      <c r="F82" s="121">
        <v>6537.3600000000006</v>
      </c>
      <c r="G82" s="122">
        <v>7450.33</v>
      </c>
    </row>
    <row r="83" spans="1:8" ht="13.5" thickBot="1" x14ac:dyDescent="0.25">
      <c r="A83" s="188" t="s">
        <v>121</v>
      </c>
      <c r="B83" s="189"/>
      <c r="C83" s="190"/>
      <c r="D83" s="123">
        <v>9482.2999999999993</v>
      </c>
      <c r="E83" s="124">
        <v>10541.109999999999</v>
      </c>
      <c r="F83" s="124">
        <v>10813.99</v>
      </c>
      <c r="G83" s="125">
        <v>11726.96</v>
      </c>
    </row>
    <row r="84" spans="1:8" ht="26.25" customHeight="1" x14ac:dyDescent="0.2">
      <c r="A84" s="180" t="s">
        <v>21</v>
      </c>
      <c r="B84" s="181"/>
      <c r="C84" s="182"/>
      <c r="D84" s="126"/>
      <c r="E84" s="127"/>
      <c r="F84" s="127"/>
      <c r="G84" s="128"/>
    </row>
    <row r="85" spans="1:8" x14ac:dyDescent="0.2">
      <c r="A85" s="156" t="s">
        <v>119</v>
      </c>
      <c r="B85" s="157"/>
      <c r="C85" s="158"/>
      <c r="D85" s="120">
        <v>3036.28</v>
      </c>
      <c r="E85" s="121">
        <v>4095.09</v>
      </c>
      <c r="F85" s="121">
        <v>4367.97</v>
      </c>
      <c r="G85" s="122">
        <v>5280.9400000000005</v>
      </c>
    </row>
    <row r="86" spans="1:8" x14ac:dyDescent="0.2">
      <c r="A86" s="156" t="s">
        <v>120</v>
      </c>
      <c r="B86" s="157"/>
      <c r="C86" s="158"/>
      <c r="D86" s="120">
        <v>4770.5200000000004</v>
      </c>
      <c r="E86" s="121">
        <v>5829.33</v>
      </c>
      <c r="F86" s="121">
        <v>6102.21</v>
      </c>
      <c r="G86" s="122">
        <v>7015.18</v>
      </c>
    </row>
    <row r="87" spans="1:8" ht="13.5" thickBot="1" x14ac:dyDescent="0.25">
      <c r="A87" s="188" t="s">
        <v>121</v>
      </c>
      <c r="B87" s="189"/>
      <c r="C87" s="190"/>
      <c r="D87" s="123">
        <v>9047.15</v>
      </c>
      <c r="E87" s="124">
        <v>10105.960000000001</v>
      </c>
      <c r="F87" s="124">
        <v>10378.84</v>
      </c>
      <c r="G87" s="125">
        <v>11291.81</v>
      </c>
    </row>
    <row r="88" spans="1:8" ht="25.5" customHeight="1" x14ac:dyDescent="0.2">
      <c r="A88" s="192" t="s">
        <v>22</v>
      </c>
      <c r="B88" s="193"/>
      <c r="C88" s="194"/>
      <c r="D88" s="129"/>
      <c r="E88" s="130"/>
      <c r="F88" s="130"/>
      <c r="G88" s="131"/>
    </row>
    <row r="89" spans="1:8" x14ac:dyDescent="0.2">
      <c r="A89" s="156" t="s">
        <v>119</v>
      </c>
      <c r="B89" s="157"/>
      <c r="C89" s="158"/>
      <c r="D89" s="85">
        <v>3038.1000000000004</v>
      </c>
      <c r="E89" s="11">
        <v>4096.91</v>
      </c>
      <c r="F89" s="11">
        <v>4369.79</v>
      </c>
      <c r="G89" s="84">
        <v>5282.76</v>
      </c>
      <c r="H89" s="79"/>
    </row>
    <row r="90" spans="1:8" x14ac:dyDescent="0.2">
      <c r="A90" s="156" t="s">
        <v>120</v>
      </c>
      <c r="B90" s="157"/>
      <c r="C90" s="158"/>
      <c r="D90" s="85">
        <v>4772.34</v>
      </c>
      <c r="E90" s="11">
        <v>5831.15</v>
      </c>
      <c r="F90" s="11">
        <v>6104.0300000000007</v>
      </c>
      <c r="G90" s="84">
        <v>7017</v>
      </c>
    </row>
    <row r="91" spans="1:8" ht="13.5" thickBot="1" x14ac:dyDescent="0.25">
      <c r="A91" s="188" t="s">
        <v>121</v>
      </c>
      <c r="B91" s="189"/>
      <c r="C91" s="190"/>
      <c r="D91" s="75">
        <v>9048.9699999999993</v>
      </c>
      <c r="E91" s="12">
        <v>10107.780000000001</v>
      </c>
      <c r="F91" s="12">
        <v>10380.66</v>
      </c>
      <c r="G91" s="41">
        <v>11293.63</v>
      </c>
    </row>
    <row r="93" spans="1:8" s="7" customFormat="1" x14ac:dyDescent="0.2">
      <c r="A93" s="191" t="s">
        <v>123</v>
      </c>
      <c r="B93" s="191"/>
      <c r="C93" s="191"/>
      <c r="D93" s="191"/>
      <c r="E93" s="191"/>
      <c r="F93" s="191"/>
      <c r="G93" s="191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2" t="s">
        <v>19</v>
      </c>
      <c r="B95" s="163"/>
      <c r="C95" s="199"/>
      <c r="D95" s="229" t="s">
        <v>56</v>
      </c>
      <c r="E95" s="184"/>
      <c r="F95" s="184"/>
      <c r="G95" s="185"/>
    </row>
    <row r="96" spans="1:8" ht="13.5" thickBot="1" x14ac:dyDescent="0.25">
      <c r="A96" s="164"/>
      <c r="B96" s="165"/>
      <c r="C96" s="200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0" t="s">
        <v>133</v>
      </c>
      <c r="B97" s="181"/>
      <c r="C97" s="228"/>
      <c r="D97" s="101"/>
      <c r="E97" s="99"/>
      <c r="F97" s="99"/>
      <c r="G97" s="100"/>
    </row>
    <row r="98" spans="1:7" x14ac:dyDescent="0.2">
      <c r="A98" s="209" t="s">
        <v>119</v>
      </c>
      <c r="B98" s="210"/>
      <c r="C98" s="211"/>
      <c r="D98" s="132">
        <v>3471.4300000000003</v>
      </c>
      <c r="E98" s="121">
        <v>4530.24</v>
      </c>
      <c r="F98" s="121">
        <v>4803.1200000000008</v>
      </c>
      <c r="G98" s="122">
        <v>5716.09</v>
      </c>
    </row>
    <row r="99" spans="1:7" x14ac:dyDescent="0.2">
      <c r="A99" s="209" t="s">
        <v>124</v>
      </c>
      <c r="B99" s="210"/>
      <c r="C99" s="211"/>
      <c r="D99" s="132">
        <v>7404.48</v>
      </c>
      <c r="E99" s="121">
        <v>8463.2899999999991</v>
      </c>
      <c r="F99" s="121">
        <v>8736.17</v>
      </c>
      <c r="G99" s="122">
        <v>9649.14</v>
      </c>
    </row>
    <row r="100" spans="1:7" ht="25.5" customHeight="1" x14ac:dyDescent="0.2">
      <c r="A100" s="203" t="s">
        <v>21</v>
      </c>
      <c r="B100" s="204"/>
      <c r="C100" s="205"/>
      <c r="D100" s="132"/>
      <c r="E100" s="121"/>
      <c r="F100" s="121"/>
      <c r="G100" s="122"/>
    </row>
    <row r="101" spans="1:7" x14ac:dyDescent="0.2">
      <c r="A101" s="209" t="s">
        <v>119</v>
      </c>
      <c r="B101" s="210"/>
      <c r="C101" s="211"/>
      <c r="D101" s="132">
        <v>3036.28</v>
      </c>
      <c r="E101" s="121">
        <v>4095.09</v>
      </c>
      <c r="F101" s="121">
        <v>4367.97</v>
      </c>
      <c r="G101" s="122">
        <v>5280.9400000000005</v>
      </c>
    </row>
    <row r="102" spans="1:7" x14ac:dyDescent="0.2">
      <c r="A102" s="209" t="s">
        <v>124</v>
      </c>
      <c r="B102" s="210"/>
      <c r="C102" s="211"/>
      <c r="D102" s="132">
        <v>6969.33</v>
      </c>
      <c r="E102" s="121">
        <v>8028.14</v>
      </c>
      <c r="F102" s="121">
        <v>8301.02</v>
      </c>
      <c r="G102" s="122">
        <v>9213.99</v>
      </c>
    </row>
    <row r="103" spans="1:7" ht="27" customHeight="1" x14ac:dyDescent="0.2">
      <c r="A103" s="203" t="s">
        <v>22</v>
      </c>
      <c r="B103" s="204"/>
      <c r="C103" s="205"/>
      <c r="D103" s="132"/>
      <c r="E103" s="121"/>
      <c r="F103" s="121"/>
      <c r="G103" s="122"/>
    </row>
    <row r="104" spans="1:7" x14ac:dyDescent="0.2">
      <c r="A104" s="209" t="s">
        <v>119</v>
      </c>
      <c r="B104" s="210"/>
      <c r="C104" s="211"/>
      <c r="D104" s="102">
        <v>3038.1000000000004</v>
      </c>
      <c r="E104" s="11">
        <v>4096.91</v>
      </c>
      <c r="F104" s="11">
        <v>4369.79</v>
      </c>
      <c r="G104" s="84">
        <v>5282.76</v>
      </c>
    </row>
    <row r="105" spans="1:7" ht="13.5" thickBot="1" x14ac:dyDescent="0.25">
      <c r="A105" s="222" t="s">
        <v>124</v>
      </c>
      <c r="B105" s="223"/>
      <c r="C105" s="224"/>
      <c r="D105" s="103">
        <v>6971.15</v>
      </c>
      <c r="E105" s="12">
        <v>8029.96</v>
      </c>
      <c r="F105" s="12">
        <v>8302.84</v>
      </c>
      <c r="G105" s="41">
        <v>9215.81</v>
      </c>
    </row>
    <row r="107" spans="1:7" x14ac:dyDescent="0.2">
      <c r="A107" s="37" t="s">
        <v>85</v>
      </c>
    </row>
    <row r="108" spans="1:7" ht="13.5" thickBot="1" x14ac:dyDescent="0.25">
      <c r="A108" s="37"/>
      <c r="F108" s="221"/>
      <c r="G108" s="221"/>
    </row>
    <row r="109" spans="1:7" x14ac:dyDescent="0.2">
      <c r="A109" s="215" t="s">
        <v>86</v>
      </c>
      <c r="B109" s="216"/>
      <c r="C109" s="217"/>
      <c r="D109" s="225" t="s">
        <v>27</v>
      </c>
      <c r="E109" s="226"/>
      <c r="F109" s="226"/>
      <c r="G109" s="227"/>
    </row>
    <row r="110" spans="1:7" ht="13.5" thickBot="1" x14ac:dyDescent="0.25">
      <c r="A110" s="218"/>
      <c r="B110" s="219"/>
      <c r="C110" s="22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2" t="s">
        <v>139</v>
      </c>
      <c r="B111" s="213"/>
      <c r="C111" s="214"/>
      <c r="D111" s="107"/>
      <c r="E111" s="105"/>
      <c r="F111" s="105"/>
      <c r="G111" s="106"/>
    </row>
    <row r="112" spans="1:7" ht="24.75" customHeight="1" x14ac:dyDescent="0.2">
      <c r="A112" s="206" t="s">
        <v>134</v>
      </c>
      <c r="B112" s="207"/>
      <c r="C112" s="208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06" t="s">
        <v>25</v>
      </c>
      <c r="B113" s="207"/>
      <c r="C113" s="208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06" t="s">
        <v>26</v>
      </c>
      <c r="B114" s="207"/>
      <c r="C114" s="208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196" t="s">
        <v>29</v>
      </c>
      <c r="B115" s="197"/>
      <c r="C115" s="198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01" t="s">
        <v>30</v>
      </c>
      <c r="B116" s="202"/>
      <c r="C116" s="202"/>
      <c r="D116" s="94">
        <v>5.26</v>
      </c>
      <c r="E116" s="95">
        <v>5.26</v>
      </c>
      <c r="F116" s="95">
        <v>5.26</v>
      </c>
      <c r="G116" s="96">
        <v>5.26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195"/>
      <c r="B118" s="195"/>
      <c r="C118" s="195"/>
      <c r="D118" s="195"/>
      <c r="E118" s="195"/>
      <c r="F118" s="195"/>
      <c r="G118" s="195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AD543" sqref="AD543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3" t="s">
        <v>140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125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0" t="s">
        <v>59</v>
      </c>
      <c r="B8" s="231" t="s">
        <v>126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44682</v>
      </c>
      <c r="B10" s="29">
        <v>3563.94</v>
      </c>
      <c r="C10" s="15">
        <v>3466.44</v>
      </c>
      <c r="D10" s="15">
        <v>3424.83</v>
      </c>
      <c r="E10" s="15">
        <v>3406.69</v>
      </c>
      <c r="F10" s="15">
        <v>3411.79</v>
      </c>
      <c r="G10" s="15">
        <v>3414.7700000000004</v>
      </c>
      <c r="H10" s="15">
        <v>3450.9900000000002</v>
      </c>
      <c r="I10" s="15">
        <v>3459.82</v>
      </c>
      <c r="J10" s="15">
        <v>3449.34</v>
      </c>
      <c r="K10" s="15">
        <v>3633.03</v>
      </c>
      <c r="L10" s="15">
        <v>3749.87</v>
      </c>
      <c r="M10" s="15">
        <v>3759.65</v>
      </c>
      <c r="N10" s="15">
        <v>3717.2200000000003</v>
      </c>
      <c r="O10" s="15">
        <v>3718.5</v>
      </c>
      <c r="P10" s="15">
        <v>3672.91</v>
      </c>
      <c r="Q10" s="15">
        <v>3621.4700000000003</v>
      </c>
      <c r="R10" s="15">
        <v>3605.71</v>
      </c>
      <c r="S10" s="15">
        <v>3614.6400000000003</v>
      </c>
      <c r="T10" s="15">
        <v>3661.86</v>
      </c>
      <c r="U10" s="15">
        <v>3870.33</v>
      </c>
      <c r="V10" s="15">
        <v>3989.15</v>
      </c>
      <c r="W10" s="15">
        <v>3931.07</v>
      </c>
      <c r="X10" s="15">
        <v>3613.29</v>
      </c>
      <c r="Y10" s="16">
        <v>3449.69</v>
      </c>
      <c r="Z10" s="79"/>
    </row>
    <row r="11" spans="1:26" x14ac:dyDescent="0.2">
      <c r="A11" s="35">
        <v>44683</v>
      </c>
      <c r="B11" s="31">
        <v>3513.3900000000003</v>
      </c>
      <c r="C11" s="20">
        <v>3407.9</v>
      </c>
      <c r="D11" s="20">
        <v>3356.9100000000003</v>
      </c>
      <c r="E11" s="20">
        <v>3347.83</v>
      </c>
      <c r="F11" s="20">
        <v>3327.75</v>
      </c>
      <c r="G11" s="20">
        <v>3332.46</v>
      </c>
      <c r="H11" s="20">
        <v>3412.96</v>
      </c>
      <c r="I11" s="20">
        <v>3456.38</v>
      </c>
      <c r="J11" s="20">
        <v>3552.36</v>
      </c>
      <c r="K11" s="20">
        <v>3646.69</v>
      </c>
      <c r="L11" s="20">
        <v>3787.3100000000004</v>
      </c>
      <c r="M11" s="20">
        <v>3779.0600000000004</v>
      </c>
      <c r="N11" s="20">
        <v>3723.9</v>
      </c>
      <c r="O11" s="20">
        <v>3685.88</v>
      </c>
      <c r="P11" s="20">
        <v>3667.8100000000004</v>
      </c>
      <c r="Q11" s="20">
        <v>3628.1400000000003</v>
      </c>
      <c r="R11" s="20">
        <v>3614.09</v>
      </c>
      <c r="S11" s="20">
        <v>3628.12</v>
      </c>
      <c r="T11" s="20">
        <v>3643.6800000000003</v>
      </c>
      <c r="U11" s="20">
        <v>3884.5000000000005</v>
      </c>
      <c r="V11" s="20">
        <v>3958.03</v>
      </c>
      <c r="W11" s="20">
        <v>3919.1</v>
      </c>
      <c r="X11" s="20">
        <v>3604.07</v>
      </c>
      <c r="Y11" s="21">
        <v>3435.98</v>
      </c>
      <c r="Z11" s="79"/>
    </row>
    <row r="12" spans="1:26" x14ac:dyDescent="0.2">
      <c r="A12" s="35">
        <v>44684</v>
      </c>
      <c r="B12" s="31">
        <v>3460.36</v>
      </c>
      <c r="C12" s="20">
        <v>3382.38</v>
      </c>
      <c r="D12" s="20">
        <v>3357.2200000000003</v>
      </c>
      <c r="E12" s="20">
        <v>3325.48</v>
      </c>
      <c r="F12" s="20">
        <v>3306.15</v>
      </c>
      <c r="G12" s="20">
        <v>3328.69</v>
      </c>
      <c r="H12" s="20">
        <v>3369.98</v>
      </c>
      <c r="I12" s="20">
        <v>3429.71</v>
      </c>
      <c r="J12" s="20">
        <v>3549.8100000000004</v>
      </c>
      <c r="K12" s="20">
        <v>3631.4500000000003</v>
      </c>
      <c r="L12" s="20">
        <v>3714.67</v>
      </c>
      <c r="M12" s="20">
        <v>3724</v>
      </c>
      <c r="N12" s="20">
        <v>3688.26</v>
      </c>
      <c r="O12" s="20">
        <v>3675.37</v>
      </c>
      <c r="P12" s="20">
        <v>3684.2700000000004</v>
      </c>
      <c r="Q12" s="20">
        <v>3672.3500000000004</v>
      </c>
      <c r="R12" s="20">
        <v>3638.57</v>
      </c>
      <c r="S12" s="20">
        <v>3675.6000000000004</v>
      </c>
      <c r="T12" s="20">
        <v>3716.32</v>
      </c>
      <c r="U12" s="20">
        <v>3888.6</v>
      </c>
      <c r="V12" s="20">
        <v>3955.7900000000004</v>
      </c>
      <c r="W12" s="20">
        <v>3933.2100000000005</v>
      </c>
      <c r="X12" s="20">
        <v>3647.88</v>
      </c>
      <c r="Y12" s="21">
        <v>3465.3900000000003</v>
      </c>
      <c r="Z12" s="79"/>
    </row>
    <row r="13" spans="1:26" x14ac:dyDescent="0.2">
      <c r="A13" s="35">
        <v>44685</v>
      </c>
      <c r="B13" s="31">
        <v>3519.33</v>
      </c>
      <c r="C13" s="20">
        <v>3422</v>
      </c>
      <c r="D13" s="20">
        <v>3371.01</v>
      </c>
      <c r="E13" s="20">
        <v>3350.3</v>
      </c>
      <c r="F13" s="20">
        <v>3373.03</v>
      </c>
      <c r="G13" s="20">
        <v>3455.3</v>
      </c>
      <c r="H13" s="20">
        <v>3716.57</v>
      </c>
      <c r="I13" s="20">
        <v>3864.7300000000005</v>
      </c>
      <c r="J13" s="20">
        <v>3952.9100000000003</v>
      </c>
      <c r="K13" s="20">
        <v>3953.73</v>
      </c>
      <c r="L13" s="20">
        <v>3950.0000000000005</v>
      </c>
      <c r="M13" s="20">
        <v>3973.93</v>
      </c>
      <c r="N13" s="20">
        <v>3966.2900000000004</v>
      </c>
      <c r="O13" s="20">
        <v>3986.76</v>
      </c>
      <c r="P13" s="20">
        <v>3970.82</v>
      </c>
      <c r="Q13" s="20">
        <v>3946.43</v>
      </c>
      <c r="R13" s="20">
        <v>4001.81</v>
      </c>
      <c r="S13" s="20">
        <v>3971.5000000000005</v>
      </c>
      <c r="T13" s="20">
        <v>3922.17</v>
      </c>
      <c r="U13" s="20">
        <v>3936.77</v>
      </c>
      <c r="V13" s="20">
        <v>4025.03</v>
      </c>
      <c r="W13" s="20">
        <v>3963.18</v>
      </c>
      <c r="X13" s="20">
        <v>3801.17</v>
      </c>
      <c r="Y13" s="21">
        <v>3486.33</v>
      </c>
      <c r="Z13" s="79"/>
    </row>
    <row r="14" spans="1:26" x14ac:dyDescent="0.2">
      <c r="A14" s="35">
        <v>44686</v>
      </c>
      <c r="B14" s="31">
        <v>3489.19</v>
      </c>
      <c r="C14" s="20">
        <v>3390.4500000000003</v>
      </c>
      <c r="D14" s="20">
        <v>3351.92</v>
      </c>
      <c r="E14" s="20">
        <v>3345.17</v>
      </c>
      <c r="F14" s="20">
        <v>3360.0200000000004</v>
      </c>
      <c r="G14" s="20">
        <v>3457.3</v>
      </c>
      <c r="H14" s="20">
        <v>3707.9300000000003</v>
      </c>
      <c r="I14" s="20">
        <v>3890.9</v>
      </c>
      <c r="J14" s="20">
        <v>3920.44</v>
      </c>
      <c r="K14" s="20">
        <v>3988.6600000000003</v>
      </c>
      <c r="L14" s="20">
        <v>3931.05</v>
      </c>
      <c r="M14" s="20">
        <v>3901.2900000000004</v>
      </c>
      <c r="N14" s="20">
        <v>3891.9700000000003</v>
      </c>
      <c r="O14" s="20">
        <v>3928.2200000000003</v>
      </c>
      <c r="P14" s="20">
        <v>3894.92</v>
      </c>
      <c r="Q14" s="20">
        <v>3895.31</v>
      </c>
      <c r="R14" s="20">
        <v>3878.09</v>
      </c>
      <c r="S14" s="20">
        <v>3877.69</v>
      </c>
      <c r="T14" s="20">
        <v>3889.59</v>
      </c>
      <c r="U14" s="20">
        <v>3932.59</v>
      </c>
      <c r="V14" s="20">
        <v>3969.61</v>
      </c>
      <c r="W14" s="20">
        <v>3898.3</v>
      </c>
      <c r="X14" s="20">
        <v>3655.5600000000004</v>
      </c>
      <c r="Y14" s="21">
        <v>3400.69</v>
      </c>
      <c r="Z14" s="79"/>
    </row>
    <row r="15" spans="1:26" x14ac:dyDescent="0.2">
      <c r="A15" s="35">
        <v>44687</v>
      </c>
      <c r="B15" s="31">
        <v>3266.9100000000003</v>
      </c>
      <c r="C15" s="20">
        <v>3301.13</v>
      </c>
      <c r="D15" s="20">
        <v>3307.05</v>
      </c>
      <c r="E15" s="20">
        <v>3335.07</v>
      </c>
      <c r="F15" s="20">
        <v>3392.9700000000003</v>
      </c>
      <c r="G15" s="20">
        <v>3480.87</v>
      </c>
      <c r="H15" s="20">
        <v>3798.21</v>
      </c>
      <c r="I15" s="20">
        <v>3911.01</v>
      </c>
      <c r="J15" s="20">
        <v>3986.09</v>
      </c>
      <c r="K15" s="20">
        <v>4081.17</v>
      </c>
      <c r="L15" s="20">
        <v>4069.09</v>
      </c>
      <c r="M15" s="20">
        <v>3959.68</v>
      </c>
      <c r="N15" s="20">
        <v>4067.3</v>
      </c>
      <c r="O15" s="20">
        <v>4079.56</v>
      </c>
      <c r="P15" s="20">
        <v>4054.6</v>
      </c>
      <c r="Q15" s="20">
        <v>4018.09</v>
      </c>
      <c r="R15" s="20">
        <v>3976.6200000000003</v>
      </c>
      <c r="S15" s="20">
        <v>4000.0800000000004</v>
      </c>
      <c r="T15" s="20">
        <v>3928.26</v>
      </c>
      <c r="U15" s="20">
        <v>3970.17</v>
      </c>
      <c r="V15" s="20">
        <v>4021.69</v>
      </c>
      <c r="W15" s="20">
        <v>4074.53</v>
      </c>
      <c r="X15" s="20">
        <v>4003.13</v>
      </c>
      <c r="Y15" s="21">
        <v>3596.6800000000003</v>
      </c>
      <c r="Z15" s="79"/>
    </row>
    <row r="16" spans="1:26" x14ac:dyDescent="0.2">
      <c r="A16" s="35">
        <v>44688</v>
      </c>
      <c r="B16" s="31">
        <v>3804.5600000000004</v>
      </c>
      <c r="C16" s="20">
        <v>3475.9700000000003</v>
      </c>
      <c r="D16" s="20">
        <v>3420.25</v>
      </c>
      <c r="E16" s="20">
        <v>3400.25</v>
      </c>
      <c r="F16" s="20">
        <v>3403.62</v>
      </c>
      <c r="G16" s="20">
        <v>3444.53</v>
      </c>
      <c r="H16" s="20">
        <v>3567.7300000000005</v>
      </c>
      <c r="I16" s="20">
        <v>3596.5600000000004</v>
      </c>
      <c r="J16" s="20">
        <v>3828.6800000000003</v>
      </c>
      <c r="K16" s="20">
        <v>3895.11</v>
      </c>
      <c r="L16" s="20">
        <v>3959.8</v>
      </c>
      <c r="M16" s="20">
        <v>3957.51</v>
      </c>
      <c r="N16" s="20">
        <v>3943.2900000000004</v>
      </c>
      <c r="O16" s="20">
        <v>3945.7400000000002</v>
      </c>
      <c r="P16" s="20">
        <v>3895.51</v>
      </c>
      <c r="Q16" s="20">
        <v>3898.0800000000004</v>
      </c>
      <c r="R16" s="20">
        <v>3899.81</v>
      </c>
      <c r="S16" s="20">
        <v>3889.6</v>
      </c>
      <c r="T16" s="20">
        <v>3933.5000000000005</v>
      </c>
      <c r="U16" s="20">
        <v>4003.31</v>
      </c>
      <c r="V16" s="20">
        <v>4026.0400000000004</v>
      </c>
      <c r="W16" s="20">
        <v>3925.17</v>
      </c>
      <c r="X16" s="20">
        <v>3891.98</v>
      </c>
      <c r="Y16" s="21">
        <v>3501.8</v>
      </c>
      <c r="Z16" s="79"/>
    </row>
    <row r="17" spans="1:26" x14ac:dyDescent="0.2">
      <c r="A17" s="35">
        <v>44689</v>
      </c>
      <c r="B17" s="31">
        <v>3570.3</v>
      </c>
      <c r="C17" s="20">
        <v>3448.4700000000003</v>
      </c>
      <c r="D17" s="20">
        <v>3390.7200000000003</v>
      </c>
      <c r="E17" s="20">
        <v>3367.7400000000002</v>
      </c>
      <c r="F17" s="20">
        <v>3354.15</v>
      </c>
      <c r="G17" s="20">
        <v>3359.4700000000003</v>
      </c>
      <c r="H17" s="20">
        <v>3396.92</v>
      </c>
      <c r="I17" s="20">
        <v>3439.37</v>
      </c>
      <c r="J17" s="20">
        <v>3568.8100000000004</v>
      </c>
      <c r="K17" s="20">
        <v>3780.78</v>
      </c>
      <c r="L17" s="20">
        <v>3824.9900000000002</v>
      </c>
      <c r="M17" s="20">
        <v>3849.87</v>
      </c>
      <c r="N17" s="20">
        <v>3844.8900000000003</v>
      </c>
      <c r="O17" s="20">
        <v>3856.44</v>
      </c>
      <c r="P17" s="20">
        <v>3856.03</v>
      </c>
      <c r="Q17" s="20">
        <v>3859.8500000000004</v>
      </c>
      <c r="R17" s="20">
        <v>3850.8100000000004</v>
      </c>
      <c r="S17" s="20">
        <v>3840.07</v>
      </c>
      <c r="T17" s="20">
        <v>3854.9300000000003</v>
      </c>
      <c r="U17" s="20">
        <v>3913.4100000000003</v>
      </c>
      <c r="V17" s="20">
        <v>4003.61</v>
      </c>
      <c r="W17" s="20">
        <v>3938.32</v>
      </c>
      <c r="X17" s="20">
        <v>3881.2700000000004</v>
      </c>
      <c r="Y17" s="21">
        <v>3530.9900000000002</v>
      </c>
      <c r="Z17" s="79"/>
    </row>
    <row r="18" spans="1:26" x14ac:dyDescent="0.2">
      <c r="A18" s="35">
        <v>44690</v>
      </c>
      <c r="B18" s="31">
        <v>3809.3</v>
      </c>
      <c r="C18" s="20">
        <v>3596.46</v>
      </c>
      <c r="D18" s="20">
        <v>3535.9300000000003</v>
      </c>
      <c r="E18" s="20">
        <v>3485.83</v>
      </c>
      <c r="F18" s="20">
        <v>3465.3</v>
      </c>
      <c r="G18" s="20">
        <v>3500.69</v>
      </c>
      <c r="H18" s="20">
        <v>3570.69</v>
      </c>
      <c r="I18" s="20">
        <v>3592.82</v>
      </c>
      <c r="J18" s="20">
        <v>3719.3</v>
      </c>
      <c r="K18" s="20">
        <v>3824.5600000000004</v>
      </c>
      <c r="L18" s="20">
        <v>3865.8</v>
      </c>
      <c r="M18" s="20">
        <v>3850.7300000000005</v>
      </c>
      <c r="N18" s="20">
        <v>3835.9800000000005</v>
      </c>
      <c r="O18" s="20">
        <v>3841.69</v>
      </c>
      <c r="P18" s="20">
        <v>3838.57</v>
      </c>
      <c r="Q18" s="20">
        <v>3834.34</v>
      </c>
      <c r="R18" s="20">
        <v>3848.87</v>
      </c>
      <c r="S18" s="20">
        <v>3850.59</v>
      </c>
      <c r="T18" s="20">
        <v>3842.28</v>
      </c>
      <c r="U18" s="20">
        <v>3953.27</v>
      </c>
      <c r="V18" s="20">
        <v>4017.7500000000005</v>
      </c>
      <c r="W18" s="20">
        <v>3892.42</v>
      </c>
      <c r="X18" s="20">
        <v>3821.94</v>
      </c>
      <c r="Y18" s="21">
        <v>3538.6400000000003</v>
      </c>
      <c r="Z18" s="79"/>
    </row>
    <row r="19" spans="1:26" x14ac:dyDescent="0.2">
      <c r="A19" s="35">
        <v>44691</v>
      </c>
      <c r="B19" s="31">
        <v>3624.94</v>
      </c>
      <c r="C19" s="20">
        <v>3540.57</v>
      </c>
      <c r="D19" s="20">
        <v>3478.54</v>
      </c>
      <c r="E19" s="20">
        <v>3444.32</v>
      </c>
      <c r="F19" s="20">
        <v>3438.4300000000003</v>
      </c>
      <c r="G19" s="20">
        <v>3458.25</v>
      </c>
      <c r="H19" s="20">
        <v>3543.65</v>
      </c>
      <c r="I19" s="20">
        <v>3674.11</v>
      </c>
      <c r="J19" s="20">
        <v>3738.78</v>
      </c>
      <c r="K19" s="20">
        <v>3835.38</v>
      </c>
      <c r="L19" s="20">
        <v>3869.42</v>
      </c>
      <c r="M19" s="20">
        <v>3846.21</v>
      </c>
      <c r="N19" s="20">
        <v>3801.57</v>
      </c>
      <c r="O19" s="20">
        <v>3803.38</v>
      </c>
      <c r="P19" s="20">
        <v>3801.54</v>
      </c>
      <c r="Q19" s="20">
        <v>3799.2400000000002</v>
      </c>
      <c r="R19" s="20">
        <v>3800.8900000000003</v>
      </c>
      <c r="S19" s="20">
        <v>3808.3100000000004</v>
      </c>
      <c r="T19" s="20">
        <v>3813.84</v>
      </c>
      <c r="U19" s="20">
        <v>3928.7900000000004</v>
      </c>
      <c r="V19" s="20">
        <v>3951.2900000000004</v>
      </c>
      <c r="W19" s="20">
        <v>3897.67</v>
      </c>
      <c r="X19" s="20">
        <v>3730.7700000000004</v>
      </c>
      <c r="Y19" s="21">
        <v>3518.2700000000004</v>
      </c>
      <c r="Z19" s="79"/>
    </row>
    <row r="20" spans="1:26" x14ac:dyDescent="0.2">
      <c r="A20" s="35">
        <v>44692</v>
      </c>
      <c r="B20" s="31">
        <v>3531.7000000000003</v>
      </c>
      <c r="C20" s="20">
        <v>3465.46</v>
      </c>
      <c r="D20" s="20">
        <v>3401.6800000000003</v>
      </c>
      <c r="E20" s="20">
        <v>3395.2000000000003</v>
      </c>
      <c r="F20" s="20">
        <v>3407.33</v>
      </c>
      <c r="G20" s="20">
        <v>3469.63</v>
      </c>
      <c r="H20" s="20">
        <v>3826.9300000000003</v>
      </c>
      <c r="I20" s="20">
        <v>3904.11</v>
      </c>
      <c r="J20" s="20">
        <v>3959.82</v>
      </c>
      <c r="K20" s="20">
        <v>3971.7900000000004</v>
      </c>
      <c r="L20" s="20">
        <v>3903.78</v>
      </c>
      <c r="M20" s="20">
        <v>3846.69</v>
      </c>
      <c r="N20" s="20">
        <v>3873.63</v>
      </c>
      <c r="O20" s="20">
        <v>3834</v>
      </c>
      <c r="P20" s="20">
        <v>3799.17</v>
      </c>
      <c r="Q20" s="20">
        <v>3813.8100000000004</v>
      </c>
      <c r="R20" s="20">
        <v>3880.28</v>
      </c>
      <c r="S20" s="20">
        <v>3879.8900000000003</v>
      </c>
      <c r="T20" s="20">
        <v>3874.6800000000003</v>
      </c>
      <c r="U20" s="20">
        <v>3870.9900000000002</v>
      </c>
      <c r="V20" s="20">
        <v>3937.0400000000004</v>
      </c>
      <c r="W20" s="20">
        <v>3958.31</v>
      </c>
      <c r="X20" s="20">
        <v>3681.91</v>
      </c>
      <c r="Y20" s="21">
        <v>3422.21</v>
      </c>
      <c r="Z20" s="79"/>
    </row>
    <row r="21" spans="1:26" x14ac:dyDescent="0.2">
      <c r="A21" s="35">
        <v>44693</v>
      </c>
      <c r="B21" s="31">
        <v>3543.34</v>
      </c>
      <c r="C21" s="20">
        <v>3414.83</v>
      </c>
      <c r="D21" s="20">
        <v>3336.83</v>
      </c>
      <c r="E21" s="20">
        <v>3320.7400000000002</v>
      </c>
      <c r="F21" s="20">
        <v>3304.8900000000003</v>
      </c>
      <c r="G21" s="20">
        <v>3405.15</v>
      </c>
      <c r="H21" s="20">
        <v>3695.09</v>
      </c>
      <c r="I21" s="20">
        <v>3928.4500000000003</v>
      </c>
      <c r="J21" s="20">
        <v>4141.83</v>
      </c>
      <c r="K21" s="20">
        <v>4174.0200000000004</v>
      </c>
      <c r="L21" s="20">
        <v>4163.01</v>
      </c>
      <c r="M21" s="20">
        <v>4151.1900000000005</v>
      </c>
      <c r="N21" s="20">
        <v>4148.43</v>
      </c>
      <c r="O21" s="20">
        <v>4169.63</v>
      </c>
      <c r="P21" s="20">
        <v>4156.0200000000004</v>
      </c>
      <c r="Q21" s="20">
        <v>4131.2299999999996</v>
      </c>
      <c r="R21" s="20">
        <v>4059.51</v>
      </c>
      <c r="S21" s="20">
        <v>4039.53</v>
      </c>
      <c r="T21" s="20">
        <v>4030.94</v>
      </c>
      <c r="U21" s="20">
        <v>4058.2400000000002</v>
      </c>
      <c r="V21" s="20">
        <v>4054.39</v>
      </c>
      <c r="W21" s="20">
        <v>4005.42</v>
      </c>
      <c r="X21" s="20">
        <v>3882.78</v>
      </c>
      <c r="Y21" s="21">
        <v>3579.76</v>
      </c>
      <c r="Z21" s="79"/>
    </row>
    <row r="22" spans="1:26" x14ac:dyDescent="0.2">
      <c r="A22" s="35">
        <v>44694</v>
      </c>
      <c r="B22" s="31">
        <v>3541.57</v>
      </c>
      <c r="C22" s="20">
        <v>3424.4100000000003</v>
      </c>
      <c r="D22" s="20">
        <v>3366.34</v>
      </c>
      <c r="E22" s="20">
        <v>3364.4300000000003</v>
      </c>
      <c r="F22" s="20">
        <v>3371.5</v>
      </c>
      <c r="G22" s="20">
        <v>3454.0200000000004</v>
      </c>
      <c r="H22" s="20">
        <v>3834.1400000000003</v>
      </c>
      <c r="I22" s="20">
        <v>3967.8700000000003</v>
      </c>
      <c r="J22" s="20">
        <v>4043.4600000000005</v>
      </c>
      <c r="K22" s="20">
        <v>4134.83</v>
      </c>
      <c r="L22" s="20">
        <v>4139.6200000000008</v>
      </c>
      <c r="M22" s="20">
        <v>4023.06</v>
      </c>
      <c r="N22" s="20">
        <v>4005.39</v>
      </c>
      <c r="O22" s="20">
        <v>4135.75</v>
      </c>
      <c r="P22" s="20">
        <v>4112.82</v>
      </c>
      <c r="Q22" s="20">
        <v>4103.2800000000007</v>
      </c>
      <c r="R22" s="20">
        <v>4033.2400000000002</v>
      </c>
      <c r="S22" s="20">
        <v>4010.94</v>
      </c>
      <c r="T22" s="20">
        <v>4007.51</v>
      </c>
      <c r="U22" s="20">
        <v>3955.7900000000004</v>
      </c>
      <c r="V22" s="20">
        <v>4008.65</v>
      </c>
      <c r="W22" s="20">
        <v>4151.2100000000009</v>
      </c>
      <c r="X22" s="20">
        <v>3868.9800000000005</v>
      </c>
      <c r="Y22" s="21">
        <v>3527.05</v>
      </c>
      <c r="Z22" s="79"/>
    </row>
    <row r="23" spans="1:26" x14ac:dyDescent="0.2">
      <c r="A23" s="35">
        <v>44695</v>
      </c>
      <c r="B23" s="31">
        <v>3595.01</v>
      </c>
      <c r="C23" s="20">
        <v>3446.2000000000003</v>
      </c>
      <c r="D23" s="20">
        <v>3382.4700000000003</v>
      </c>
      <c r="E23" s="20">
        <v>3370.7200000000003</v>
      </c>
      <c r="F23" s="20">
        <v>3364.42</v>
      </c>
      <c r="G23" s="20">
        <v>3369.48</v>
      </c>
      <c r="H23" s="20">
        <v>3555.5</v>
      </c>
      <c r="I23" s="20">
        <v>3615.61</v>
      </c>
      <c r="J23" s="20">
        <v>3865.63</v>
      </c>
      <c r="K23" s="20">
        <v>3896.0400000000004</v>
      </c>
      <c r="L23" s="20">
        <v>3905.93</v>
      </c>
      <c r="M23" s="20">
        <v>3894.7900000000004</v>
      </c>
      <c r="N23" s="20">
        <v>3949.3700000000003</v>
      </c>
      <c r="O23" s="20">
        <v>3985.5800000000004</v>
      </c>
      <c r="P23" s="20">
        <v>3964.39</v>
      </c>
      <c r="Q23" s="20">
        <v>3948.42</v>
      </c>
      <c r="R23" s="20">
        <v>3953.19</v>
      </c>
      <c r="S23" s="20">
        <v>3960.3700000000003</v>
      </c>
      <c r="T23" s="20">
        <v>3942.84</v>
      </c>
      <c r="U23" s="20">
        <v>3978.23</v>
      </c>
      <c r="V23" s="20">
        <v>4093.11</v>
      </c>
      <c r="W23" s="20">
        <v>3997.2000000000003</v>
      </c>
      <c r="X23" s="20">
        <v>3905.18</v>
      </c>
      <c r="Y23" s="21">
        <v>3580.87</v>
      </c>
      <c r="Z23" s="79"/>
    </row>
    <row r="24" spans="1:26" x14ac:dyDescent="0.2">
      <c r="A24" s="35">
        <v>44696</v>
      </c>
      <c r="B24" s="31">
        <v>3491.5600000000004</v>
      </c>
      <c r="C24" s="20">
        <v>3382.62</v>
      </c>
      <c r="D24" s="20">
        <v>3357.76</v>
      </c>
      <c r="E24" s="20">
        <v>3349.98</v>
      </c>
      <c r="F24" s="20">
        <v>3356.62</v>
      </c>
      <c r="G24" s="20">
        <v>3359.33</v>
      </c>
      <c r="H24" s="20">
        <v>3410.01</v>
      </c>
      <c r="I24" s="20">
        <v>3483.42</v>
      </c>
      <c r="J24" s="20">
        <v>3811.4</v>
      </c>
      <c r="K24" s="20">
        <v>3911.14</v>
      </c>
      <c r="L24" s="20">
        <v>3908.59</v>
      </c>
      <c r="M24" s="20">
        <v>3875.9700000000003</v>
      </c>
      <c r="N24" s="20">
        <v>3869</v>
      </c>
      <c r="O24" s="20">
        <v>3851.15</v>
      </c>
      <c r="P24" s="20">
        <v>3869.11</v>
      </c>
      <c r="Q24" s="20">
        <v>3873.1000000000004</v>
      </c>
      <c r="R24" s="20">
        <v>3927.9600000000005</v>
      </c>
      <c r="S24" s="20">
        <v>3920.18</v>
      </c>
      <c r="T24" s="20">
        <v>3943.92</v>
      </c>
      <c r="U24" s="20">
        <v>4003.01</v>
      </c>
      <c r="V24" s="20">
        <v>4152.7900000000009</v>
      </c>
      <c r="W24" s="20">
        <v>4049.7400000000002</v>
      </c>
      <c r="X24" s="20">
        <v>3899.43</v>
      </c>
      <c r="Y24" s="21">
        <v>3496.79</v>
      </c>
      <c r="Z24" s="79"/>
    </row>
    <row r="25" spans="1:26" x14ac:dyDescent="0.2">
      <c r="A25" s="35">
        <v>44697</v>
      </c>
      <c r="B25" s="31">
        <v>3427.1400000000003</v>
      </c>
      <c r="C25" s="20">
        <v>3346.8500000000004</v>
      </c>
      <c r="D25" s="20">
        <v>3306.9700000000003</v>
      </c>
      <c r="E25" s="20">
        <v>3265.0200000000004</v>
      </c>
      <c r="F25" s="20">
        <v>3289.8900000000003</v>
      </c>
      <c r="G25" s="20">
        <v>3414.51</v>
      </c>
      <c r="H25" s="20">
        <v>3851.76</v>
      </c>
      <c r="I25" s="20">
        <v>4004.9100000000003</v>
      </c>
      <c r="J25" s="20">
        <v>4208.42</v>
      </c>
      <c r="K25" s="20">
        <v>4241.0599999999995</v>
      </c>
      <c r="L25" s="20">
        <v>4229.3099999999995</v>
      </c>
      <c r="M25" s="20">
        <v>4230.7700000000004</v>
      </c>
      <c r="N25" s="20">
        <v>4207.07</v>
      </c>
      <c r="O25" s="20">
        <v>4215.8500000000004</v>
      </c>
      <c r="P25" s="20">
        <v>4207.6399999999994</v>
      </c>
      <c r="Q25" s="20">
        <v>4156.5200000000004</v>
      </c>
      <c r="R25" s="20">
        <v>4099.95</v>
      </c>
      <c r="S25" s="20">
        <v>4058.17</v>
      </c>
      <c r="T25" s="20">
        <v>4058.2500000000005</v>
      </c>
      <c r="U25" s="20">
        <v>4074.86</v>
      </c>
      <c r="V25" s="20">
        <v>4103.05</v>
      </c>
      <c r="W25" s="20">
        <v>4062.07</v>
      </c>
      <c r="X25" s="20">
        <v>3879.0600000000004</v>
      </c>
      <c r="Y25" s="21">
        <v>3471.92</v>
      </c>
      <c r="Z25" s="79"/>
    </row>
    <row r="26" spans="1:26" x14ac:dyDescent="0.2">
      <c r="A26" s="35">
        <v>44698</v>
      </c>
      <c r="B26" s="31">
        <v>3406.9900000000002</v>
      </c>
      <c r="C26" s="20">
        <v>3346.15</v>
      </c>
      <c r="D26" s="20">
        <v>3261.2000000000003</v>
      </c>
      <c r="E26" s="20">
        <v>3238.8</v>
      </c>
      <c r="F26" s="20">
        <v>3281.51</v>
      </c>
      <c r="G26" s="20">
        <v>3377.36</v>
      </c>
      <c r="H26" s="20">
        <v>3839.3500000000004</v>
      </c>
      <c r="I26" s="20">
        <v>3953.48</v>
      </c>
      <c r="J26" s="20">
        <v>4113.84</v>
      </c>
      <c r="K26" s="20">
        <v>4212.83</v>
      </c>
      <c r="L26" s="20">
        <v>4241.4600000000009</v>
      </c>
      <c r="M26" s="20">
        <v>4212.59</v>
      </c>
      <c r="N26" s="20">
        <v>4243.6000000000004</v>
      </c>
      <c r="O26" s="20">
        <v>4249.1100000000006</v>
      </c>
      <c r="P26" s="20">
        <v>4242.05</v>
      </c>
      <c r="Q26" s="20">
        <v>4198.25</v>
      </c>
      <c r="R26" s="20">
        <v>4127.3600000000006</v>
      </c>
      <c r="S26" s="20">
        <v>4091.14</v>
      </c>
      <c r="T26" s="20">
        <v>4122.7100000000009</v>
      </c>
      <c r="U26" s="20">
        <v>4076.42</v>
      </c>
      <c r="V26" s="20">
        <v>4133.09</v>
      </c>
      <c r="W26" s="20">
        <v>4101.43</v>
      </c>
      <c r="X26" s="20">
        <v>3892.61</v>
      </c>
      <c r="Y26" s="21">
        <v>3512.66</v>
      </c>
      <c r="Z26" s="79"/>
    </row>
    <row r="27" spans="1:26" x14ac:dyDescent="0.2">
      <c r="A27" s="35">
        <v>44699</v>
      </c>
      <c r="B27" s="31">
        <v>3398.25</v>
      </c>
      <c r="C27" s="20">
        <v>3322.8900000000003</v>
      </c>
      <c r="D27" s="20">
        <v>3214.9300000000003</v>
      </c>
      <c r="E27" s="20">
        <v>3158.62</v>
      </c>
      <c r="F27" s="20">
        <v>2664.0600000000004</v>
      </c>
      <c r="G27" s="20">
        <v>3295.48</v>
      </c>
      <c r="H27" s="20">
        <v>3571.71</v>
      </c>
      <c r="I27" s="20">
        <v>3874.46</v>
      </c>
      <c r="J27" s="20">
        <v>4056.23</v>
      </c>
      <c r="K27" s="20">
        <v>4187.8500000000004</v>
      </c>
      <c r="L27" s="20">
        <v>4209.7000000000007</v>
      </c>
      <c r="M27" s="20">
        <v>4202.49</v>
      </c>
      <c r="N27" s="20">
        <v>4208.76</v>
      </c>
      <c r="O27" s="20">
        <v>4225.17</v>
      </c>
      <c r="P27" s="20">
        <v>4208.92</v>
      </c>
      <c r="Q27" s="20">
        <v>4162.55</v>
      </c>
      <c r="R27" s="20">
        <v>4083.43</v>
      </c>
      <c r="S27" s="20">
        <v>4081.2400000000002</v>
      </c>
      <c r="T27" s="20">
        <v>4050.51</v>
      </c>
      <c r="U27" s="20">
        <v>4042.06</v>
      </c>
      <c r="V27" s="20">
        <v>4072.57</v>
      </c>
      <c r="W27" s="20">
        <v>4049.57</v>
      </c>
      <c r="X27" s="20">
        <v>3901.93</v>
      </c>
      <c r="Y27" s="21">
        <v>3512.61</v>
      </c>
      <c r="Z27" s="79"/>
    </row>
    <row r="28" spans="1:26" x14ac:dyDescent="0.2">
      <c r="A28" s="35">
        <v>44700</v>
      </c>
      <c r="B28" s="31">
        <v>3328.13</v>
      </c>
      <c r="C28" s="20">
        <v>3113.9500000000003</v>
      </c>
      <c r="D28" s="20">
        <v>2511.5600000000004</v>
      </c>
      <c r="E28" s="20">
        <v>2511.5500000000002</v>
      </c>
      <c r="F28" s="20">
        <v>2520.69</v>
      </c>
      <c r="G28" s="20">
        <v>2561.44</v>
      </c>
      <c r="H28" s="20">
        <v>3515.5600000000004</v>
      </c>
      <c r="I28" s="20">
        <v>3857.9800000000005</v>
      </c>
      <c r="J28" s="20">
        <v>4045.2000000000003</v>
      </c>
      <c r="K28" s="20">
        <v>4160.08</v>
      </c>
      <c r="L28" s="20">
        <v>4212.6399999999994</v>
      </c>
      <c r="M28" s="20">
        <v>4154.7299999999996</v>
      </c>
      <c r="N28" s="20">
        <v>4189.4500000000007</v>
      </c>
      <c r="O28" s="20">
        <v>4231.32</v>
      </c>
      <c r="P28" s="20">
        <v>4197.88</v>
      </c>
      <c r="Q28" s="20">
        <v>4160.8600000000006</v>
      </c>
      <c r="R28" s="20">
        <v>4025.4</v>
      </c>
      <c r="S28" s="20">
        <v>4033.52</v>
      </c>
      <c r="T28" s="20">
        <v>4030.2900000000004</v>
      </c>
      <c r="U28" s="20">
        <v>3984.1200000000003</v>
      </c>
      <c r="V28" s="20">
        <v>3997.03</v>
      </c>
      <c r="W28" s="20">
        <v>3944.2900000000004</v>
      </c>
      <c r="X28" s="20">
        <v>3705.83</v>
      </c>
      <c r="Y28" s="21">
        <v>3342.17</v>
      </c>
      <c r="Z28" s="79"/>
    </row>
    <row r="29" spans="1:26" x14ac:dyDescent="0.2">
      <c r="A29" s="35">
        <v>44701</v>
      </c>
      <c r="B29" s="31">
        <v>3329.0600000000004</v>
      </c>
      <c r="C29" s="20">
        <v>3177.1000000000004</v>
      </c>
      <c r="D29" s="20">
        <v>3160.2200000000003</v>
      </c>
      <c r="E29" s="20">
        <v>3153.67</v>
      </c>
      <c r="F29" s="20">
        <v>3151.51</v>
      </c>
      <c r="G29" s="20">
        <v>3164.4900000000002</v>
      </c>
      <c r="H29" s="20">
        <v>3403.6000000000004</v>
      </c>
      <c r="I29" s="20">
        <v>3652.78</v>
      </c>
      <c r="J29" s="20">
        <v>3890.57</v>
      </c>
      <c r="K29" s="20">
        <v>3978.39</v>
      </c>
      <c r="L29" s="20">
        <v>3974.7900000000004</v>
      </c>
      <c r="M29" s="20">
        <v>3946.92</v>
      </c>
      <c r="N29" s="20">
        <v>4008.38</v>
      </c>
      <c r="O29" s="20">
        <v>4091.27</v>
      </c>
      <c r="P29" s="20">
        <v>4088.38</v>
      </c>
      <c r="Q29" s="20">
        <v>3929.85</v>
      </c>
      <c r="R29" s="20">
        <v>3894.2400000000002</v>
      </c>
      <c r="S29" s="20">
        <v>3901.65</v>
      </c>
      <c r="T29" s="20">
        <v>3915.69</v>
      </c>
      <c r="U29" s="20">
        <v>3906.32</v>
      </c>
      <c r="V29" s="20">
        <v>3993.42</v>
      </c>
      <c r="W29" s="20">
        <v>4086.6600000000003</v>
      </c>
      <c r="X29" s="20">
        <v>3777.82</v>
      </c>
      <c r="Y29" s="21">
        <v>3503.9</v>
      </c>
      <c r="Z29" s="79"/>
    </row>
    <row r="30" spans="1:26" x14ac:dyDescent="0.2">
      <c r="A30" s="35">
        <v>44702</v>
      </c>
      <c r="B30" s="31">
        <v>3421.23</v>
      </c>
      <c r="C30" s="20">
        <v>3392.82</v>
      </c>
      <c r="D30" s="20">
        <v>3353.7700000000004</v>
      </c>
      <c r="E30" s="20">
        <v>3303.13</v>
      </c>
      <c r="F30" s="20">
        <v>3257.54</v>
      </c>
      <c r="G30" s="20">
        <v>3267.86</v>
      </c>
      <c r="H30" s="20">
        <v>3373.71</v>
      </c>
      <c r="I30" s="20">
        <v>3408.4100000000003</v>
      </c>
      <c r="J30" s="20">
        <v>3612.4900000000002</v>
      </c>
      <c r="K30" s="20">
        <v>3802.26</v>
      </c>
      <c r="L30" s="20">
        <v>3846.55</v>
      </c>
      <c r="M30" s="20">
        <v>3868.9500000000003</v>
      </c>
      <c r="N30" s="20">
        <v>3948.2200000000003</v>
      </c>
      <c r="O30" s="20">
        <v>3924.4900000000002</v>
      </c>
      <c r="P30" s="20">
        <v>3905.6</v>
      </c>
      <c r="Q30" s="20">
        <v>3758.58</v>
      </c>
      <c r="R30" s="20">
        <v>3747.67</v>
      </c>
      <c r="S30" s="20">
        <v>3773.2400000000002</v>
      </c>
      <c r="T30" s="20">
        <v>3779.0200000000004</v>
      </c>
      <c r="U30" s="20">
        <v>3692.07</v>
      </c>
      <c r="V30" s="20">
        <v>3941.3300000000004</v>
      </c>
      <c r="W30" s="20">
        <v>3936.07</v>
      </c>
      <c r="X30" s="20">
        <v>3604.57</v>
      </c>
      <c r="Y30" s="21">
        <v>3415.7400000000002</v>
      </c>
      <c r="Z30" s="79"/>
    </row>
    <row r="31" spans="1:26" x14ac:dyDescent="0.2">
      <c r="A31" s="35">
        <v>44703</v>
      </c>
      <c r="B31" s="31">
        <v>3651.6400000000003</v>
      </c>
      <c r="C31" s="20">
        <v>3526.41</v>
      </c>
      <c r="D31" s="20">
        <v>3423.63</v>
      </c>
      <c r="E31" s="20">
        <v>3406.6000000000004</v>
      </c>
      <c r="F31" s="20">
        <v>3367.94</v>
      </c>
      <c r="G31" s="20">
        <v>3369.5200000000004</v>
      </c>
      <c r="H31" s="20">
        <v>3445.0600000000004</v>
      </c>
      <c r="I31" s="20">
        <v>3518.0600000000004</v>
      </c>
      <c r="J31" s="20">
        <v>3713.6000000000004</v>
      </c>
      <c r="K31" s="20">
        <v>3926.48</v>
      </c>
      <c r="L31" s="20">
        <v>4000.1600000000003</v>
      </c>
      <c r="M31" s="20">
        <v>4000.65</v>
      </c>
      <c r="N31" s="20">
        <v>3991.4600000000005</v>
      </c>
      <c r="O31" s="20">
        <v>3995.03</v>
      </c>
      <c r="P31" s="20">
        <v>3966.8300000000004</v>
      </c>
      <c r="Q31" s="20">
        <v>3958.77</v>
      </c>
      <c r="R31" s="20">
        <v>3935.6600000000003</v>
      </c>
      <c r="S31" s="20">
        <v>3975.4700000000003</v>
      </c>
      <c r="T31" s="20">
        <v>4004.39</v>
      </c>
      <c r="U31" s="20">
        <v>4023.7400000000002</v>
      </c>
      <c r="V31" s="20">
        <v>4216.7700000000004</v>
      </c>
      <c r="W31" s="20">
        <v>4096.55</v>
      </c>
      <c r="X31" s="20">
        <v>3939.7900000000004</v>
      </c>
      <c r="Y31" s="21">
        <v>3654.2400000000002</v>
      </c>
      <c r="Z31" s="79"/>
    </row>
    <row r="32" spans="1:26" x14ac:dyDescent="0.2">
      <c r="A32" s="35">
        <v>44704</v>
      </c>
      <c r="B32" s="31">
        <v>3634.9300000000003</v>
      </c>
      <c r="C32" s="20">
        <v>3542.84</v>
      </c>
      <c r="D32" s="20">
        <v>3446.07</v>
      </c>
      <c r="E32" s="20">
        <v>3414.7000000000003</v>
      </c>
      <c r="F32" s="20">
        <v>3445.19</v>
      </c>
      <c r="G32" s="20">
        <v>3588.53</v>
      </c>
      <c r="H32" s="20">
        <v>3899.0400000000004</v>
      </c>
      <c r="I32" s="20">
        <v>4072.94</v>
      </c>
      <c r="J32" s="20">
        <v>4119.58</v>
      </c>
      <c r="K32" s="20">
        <v>4167</v>
      </c>
      <c r="L32" s="20">
        <v>4148.08</v>
      </c>
      <c r="M32" s="20">
        <v>4232.05</v>
      </c>
      <c r="N32" s="20">
        <v>4205.6499999999996</v>
      </c>
      <c r="O32" s="20">
        <v>4226.16</v>
      </c>
      <c r="P32" s="20">
        <v>4208.42</v>
      </c>
      <c r="Q32" s="20">
        <v>4156.7100000000009</v>
      </c>
      <c r="R32" s="20">
        <v>4142.7900000000009</v>
      </c>
      <c r="S32" s="20">
        <v>4192.0599999999995</v>
      </c>
      <c r="T32" s="20">
        <v>4190.47</v>
      </c>
      <c r="U32" s="20">
        <v>4120.72</v>
      </c>
      <c r="V32" s="20">
        <v>4202.1399999999994</v>
      </c>
      <c r="W32" s="20">
        <v>4198.84</v>
      </c>
      <c r="X32" s="20">
        <v>3950.18</v>
      </c>
      <c r="Y32" s="21">
        <v>3663.8500000000004</v>
      </c>
      <c r="Z32" s="79"/>
    </row>
    <row r="33" spans="1:26" x14ac:dyDescent="0.2">
      <c r="A33" s="35">
        <v>44705</v>
      </c>
      <c r="B33" s="31">
        <v>3622.87</v>
      </c>
      <c r="C33" s="20">
        <v>3520.0200000000004</v>
      </c>
      <c r="D33" s="20">
        <v>3424.2200000000003</v>
      </c>
      <c r="E33" s="20">
        <v>3434.86</v>
      </c>
      <c r="F33" s="20">
        <v>3435.84</v>
      </c>
      <c r="G33" s="20">
        <v>3598.53</v>
      </c>
      <c r="H33" s="20">
        <v>3733.7000000000003</v>
      </c>
      <c r="I33" s="20">
        <v>3964.2000000000003</v>
      </c>
      <c r="J33" s="20">
        <v>4179.88</v>
      </c>
      <c r="K33" s="20">
        <v>4254.3999999999996</v>
      </c>
      <c r="L33" s="20">
        <v>4309.0300000000007</v>
      </c>
      <c r="M33" s="20">
        <v>4286.7000000000007</v>
      </c>
      <c r="N33" s="20">
        <v>4205.9600000000009</v>
      </c>
      <c r="O33" s="20">
        <v>4275.07</v>
      </c>
      <c r="P33" s="20">
        <v>4289.1900000000005</v>
      </c>
      <c r="Q33" s="20">
        <v>4231.76</v>
      </c>
      <c r="R33" s="20">
        <v>4217.88</v>
      </c>
      <c r="S33" s="20">
        <v>4210.84</v>
      </c>
      <c r="T33" s="20">
        <v>4203.09</v>
      </c>
      <c r="U33" s="20">
        <v>4114.72</v>
      </c>
      <c r="V33" s="20">
        <v>4099.6399999999994</v>
      </c>
      <c r="W33" s="20">
        <v>4215.16</v>
      </c>
      <c r="X33" s="20">
        <v>4030.7200000000003</v>
      </c>
      <c r="Y33" s="21">
        <v>3695.6800000000003</v>
      </c>
      <c r="Z33" s="79"/>
    </row>
    <row r="34" spans="1:26" x14ac:dyDescent="0.2">
      <c r="A34" s="35">
        <v>44706</v>
      </c>
      <c r="B34" s="31">
        <v>3683.0200000000004</v>
      </c>
      <c r="C34" s="20">
        <v>3565.36</v>
      </c>
      <c r="D34" s="20">
        <v>3473.13</v>
      </c>
      <c r="E34" s="20">
        <v>3437.34</v>
      </c>
      <c r="F34" s="20">
        <v>3459.62</v>
      </c>
      <c r="G34" s="20">
        <v>3596</v>
      </c>
      <c r="H34" s="20">
        <v>3950.4500000000003</v>
      </c>
      <c r="I34" s="20">
        <v>4170.72</v>
      </c>
      <c r="J34" s="20">
        <v>4211.8700000000008</v>
      </c>
      <c r="K34" s="20">
        <v>4310.47</v>
      </c>
      <c r="L34" s="20">
        <v>4329.4500000000007</v>
      </c>
      <c r="M34" s="20">
        <v>4304.97</v>
      </c>
      <c r="N34" s="20">
        <v>4251.3899999999994</v>
      </c>
      <c r="O34" s="20">
        <v>4289.97</v>
      </c>
      <c r="P34" s="20">
        <v>4270.92</v>
      </c>
      <c r="Q34" s="20">
        <v>4239.16</v>
      </c>
      <c r="R34" s="20">
        <v>4223.74</v>
      </c>
      <c r="S34" s="20">
        <v>4209.82</v>
      </c>
      <c r="T34" s="20">
        <v>4211.5300000000007</v>
      </c>
      <c r="U34" s="20">
        <v>4210.9799999999996</v>
      </c>
      <c r="V34" s="20">
        <v>4218.05</v>
      </c>
      <c r="W34" s="20">
        <v>4214.0300000000007</v>
      </c>
      <c r="X34" s="20">
        <v>4165.1200000000008</v>
      </c>
      <c r="Y34" s="21">
        <v>3849.2700000000004</v>
      </c>
      <c r="Z34" s="79"/>
    </row>
    <row r="35" spans="1:26" x14ac:dyDescent="0.2">
      <c r="A35" s="35">
        <v>44707</v>
      </c>
      <c r="B35" s="31">
        <v>3593.16</v>
      </c>
      <c r="C35" s="20">
        <v>3480.79</v>
      </c>
      <c r="D35" s="20">
        <v>3449.11</v>
      </c>
      <c r="E35" s="20">
        <v>3428.96</v>
      </c>
      <c r="F35" s="20">
        <v>3421.71</v>
      </c>
      <c r="G35" s="20">
        <v>3532.7300000000005</v>
      </c>
      <c r="H35" s="20">
        <v>3945.4900000000002</v>
      </c>
      <c r="I35" s="20">
        <v>4130.42</v>
      </c>
      <c r="J35" s="20">
        <v>4185.83</v>
      </c>
      <c r="K35" s="20">
        <v>4240.6399999999994</v>
      </c>
      <c r="L35" s="20">
        <v>4236.7000000000007</v>
      </c>
      <c r="M35" s="20">
        <v>4213.47</v>
      </c>
      <c r="N35" s="20">
        <v>4197.7700000000004</v>
      </c>
      <c r="O35" s="20">
        <v>4210.8999999999996</v>
      </c>
      <c r="P35" s="20">
        <v>4209.3500000000004</v>
      </c>
      <c r="Q35" s="20">
        <v>4193.72</v>
      </c>
      <c r="R35" s="20">
        <v>4182.1399999999994</v>
      </c>
      <c r="S35" s="20">
        <v>4175.25</v>
      </c>
      <c r="T35" s="20">
        <v>4181.88</v>
      </c>
      <c r="U35" s="20">
        <v>4181.0400000000009</v>
      </c>
      <c r="V35" s="20">
        <v>4207.3700000000008</v>
      </c>
      <c r="W35" s="20">
        <v>4201.72</v>
      </c>
      <c r="X35" s="20">
        <v>4100.83</v>
      </c>
      <c r="Y35" s="21">
        <v>3701.86</v>
      </c>
      <c r="Z35" s="79"/>
    </row>
    <row r="36" spans="1:26" x14ac:dyDescent="0.2">
      <c r="A36" s="35">
        <v>44708</v>
      </c>
      <c r="B36" s="31">
        <v>3704.38</v>
      </c>
      <c r="C36" s="20">
        <v>3571.92</v>
      </c>
      <c r="D36" s="20">
        <v>3460.38</v>
      </c>
      <c r="E36" s="20">
        <v>3443.5600000000004</v>
      </c>
      <c r="F36" s="20">
        <v>3458.07</v>
      </c>
      <c r="G36" s="20">
        <v>3599.96</v>
      </c>
      <c r="H36" s="20">
        <v>3955.9500000000003</v>
      </c>
      <c r="I36" s="20">
        <v>4144.6200000000008</v>
      </c>
      <c r="J36" s="20">
        <v>4184.08</v>
      </c>
      <c r="K36" s="20">
        <v>4209.7000000000007</v>
      </c>
      <c r="L36" s="20">
        <v>4208.9500000000007</v>
      </c>
      <c r="M36" s="20">
        <v>4209.92</v>
      </c>
      <c r="N36" s="20">
        <v>4198.26</v>
      </c>
      <c r="O36" s="20">
        <v>4207.74</v>
      </c>
      <c r="P36" s="20">
        <v>4201.4799999999996</v>
      </c>
      <c r="Q36" s="20">
        <v>4193.7900000000009</v>
      </c>
      <c r="R36" s="20">
        <v>4189.3099999999995</v>
      </c>
      <c r="S36" s="20">
        <v>4180.82</v>
      </c>
      <c r="T36" s="20">
        <v>4182.83</v>
      </c>
      <c r="U36" s="20">
        <v>4179.34</v>
      </c>
      <c r="V36" s="20">
        <v>4175.5</v>
      </c>
      <c r="W36" s="20">
        <v>4199.3600000000006</v>
      </c>
      <c r="X36" s="20">
        <v>4170.0300000000007</v>
      </c>
      <c r="Y36" s="21">
        <v>3914.53</v>
      </c>
      <c r="Z36" s="79"/>
    </row>
    <row r="37" spans="1:26" x14ac:dyDescent="0.2">
      <c r="A37" s="35">
        <v>44709</v>
      </c>
      <c r="B37" s="31">
        <v>3870.79</v>
      </c>
      <c r="C37" s="20">
        <v>3701.09</v>
      </c>
      <c r="D37" s="20">
        <v>3607.67</v>
      </c>
      <c r="E37" s="20">
        <v>3589.59</v>
      </c>
      <c r="F37" s="20">
        <v>3559.83</v>
      </c>
      <c r="G37" s="20">
        <v>3599.13</v>
      </c>
      <c r="H37" s="20">
        <v>3820.65</v>
      </c>
      <c r="I37" s="20">
        <v>3935.7100000000005</v>
      </c>
      <c r="J37" s="20">
        <v>3999.43</v>
      </c>
      <c r="K37" s="20">
        <v>4012.32</v>
      </c>
      <c r="L37" s="20">
        <v>4031.13</v>
      </c>
      <c r="M37" s="20">
        <v>4035.76</v>
      </c>
      <c r="N37" s="20">
        <v>4049.55</v>
      </c>
      <c r="O37" s="20">
        <v>4034.9</v>
      </c>
      <c r="P37" s="20">
        <v>4034.53</v>
      </c>
      <c r="Q37" s="20">
        <v>4030.1</v>
      </c>
      <c r="R37" s="20">
        <v>4031.0800000000004</v>
      </c>
      <c r="S37" s="20">
        <v>4033.5400000000004</v>
      </c>
      <c r="T37" s="20">
        <v>4024.1</v>
      </c>
      <c r="U37" s="20">
        <v>4012.1200000000003</v>
      </c>
      <c r="V37" s="20">
        <v>4063.64</v>
      </c>
      <c r="W37" s="20">
        <v>4076.09</v>
      </c>
      <c r="X37" s="20">
        <v>4002.6200000000003</v>
      </c>
      <c r="Y37" s="21">
        <v>3928.56</v>
      </c>
      <c r="Z37" s="79"/>
    </row>
    <row r="38" spans="1:26" x14ac:dyDescent="0.2">
      <c r="A38" s="35">
        <v>44710</v>
      </c>
      <c r="B38" s="31">
        <v>3799.15</v>
      </c>
      <c r="C38" s="20">
        <v>3769.9500000000003</v>
      </c>
      <c r="D38" s="20">
        <v>3677.3</v>
      </c>
      <c r="E38" s="20">
        <v>3614.84</v>
      </c>
      <c r="F38" s="20">
        <v>3596.25</v>
      </c>
      <c r="G38" s="20">
        <v>3589.7400000000002</v>
      </c>
      <c r="H38" s="20">
        <v>3714.29</v>
      </c>
      <c r="I38" s="20">
        <v>3753.75</v>
      </c>
      <c r="J38" s="20">
        <v>3951.35</v>
      </c>
      <c r="K38" s="20">
        <v>4068.2900000000004</v>
      </c>
      <c r="L38" s="20">
        <v>4084.84</v>
      </c>
      <c r="M38" s="20">
        <v>4094.84</v>
      </c>
      <c r="N38" s="20">
        <v>4091.39</v>
      </c>
      <c r="O38" s="20">
        <v>4088.36</v>
      </c>
      <c r="P38" s="20">
        <v>4098.5999999999995</v>
      </c>
      <c r="Q38" s="20">
        <v>4072.2000000000003</v>
      </c>
      <c r="R38" s="20">
        <v>4074.2400000000002</v>
      </c>
      <c r="S38" s="20">
        <v>4100.82</v>
      </c>
      <c r="T38" s="20">
        <v>4111.38</v>
      </c>
      <c r="U38" s="20">
        <v>4116.5599999999995</v>
      </c>
      <c r="V38" s="20">
        <v>4162.0599999999995</v>
      </c>
      <c r="W38" s="20">
        <v>4103.3600000000006</v>
      </c>
      <c r="X38" s="20">
        <v>4028.1</v>
      </c>
      <c r="Y38" s="21">
        <v>3883.26</v>
      </c>
      <c r="Z38" s="79"/>
    </row>
    <row r="39" spans="1:26" ht="12.75" customHeight="1" x14ac:dyDescent="0.2">
      <c r="A39" s="35">
        <v>44711</v>
      </c>
      <c r="B39" s="31">
        <v>3722.25</v>
      </c>
      <c r="C39" s="20">
        <v>3685.7400000000002</v>
      </c>
      <c r="D39" s="20">
        <v>3597.1000000000004</v>
      </c>
      <c r="E39" s="20">
        <v>3546.2700000000004</v>
      </c>
      <c r="F39" s="20">
        <v>3495.19</v>
      </c>
      <c r="G39" s="20">
        <v>3660.9900000000002</v>
      </c>
      <c r="H39" s="20">
        <v>3880.34</v>
      </c>
      <c r="I39" s="20">
        <v>4103.43</v>
      </c>
      <c r="J39" s="20">
        <v>4190.5200000000004</v>
      </c>
      <c r="K39" s="20">
        <v>4215.3899999999994</v>
      </c>
      <c r="L39" s="20">
        <v>4292.3600000000006</v>
      </c>
      <c r="M39" s="20">
        <v>4236.6499999999996</v>
      </c>
      <c r="N39" s="20">
        <v>4217.84</v>
      </c>
      <c r="O39" s="20">
        <v>4173.9400000000005</v>
      </c>
      <c r="P39" s="20">
        <v>4256.58</v>
      </c>
      <c r="Q39" s="20">
        <v>4212.13</v>
      </c>
      <c r="R39" s="20">
        <v>4166.1900000000005</v>
      </c>
      <c r="S39" s="20">
        <v>4193.59</v>
      </c>
      <c r="T39" s="20">
        <v>4194.67</v>
      </c>
      <c r="U39" s="20">
        <v>4173.9500000000007</v>
      </c>
      <c r="V39" s="20">
        <v>4183.18</v>
      </c>
      <c r="W39" s="20">
        <v>4137.6399999999994</v>
      </c>
      <c r="X39" s="20">
        <v>4010.26</v>
      </c>
      <c r="Y39" s="21">
        <v>3708.84</v>
      </c>
      <c r="Z39" s="79"/>
    </row>
    <row r="40" spans="1:26" ht="15.6" customHeight="1" thickBot="1" x14ac:dyDescent="0.25">
      <c r="A40" s="35">
        <v>44712</v>
      </c>
      <c r="B40" s="32">
        <v>3515.96</v>
      </c>
      <c r="C40" s="22">
        <v>3479.05</v>
      </c>
      <c r="D40" s="22">
        <v>3448.92</v>
      </c>
      <c r="E40" s="22">
        <v>3430.9900000000002</v>
      </c>
      <c r="F40" s="22">
        <v>3429.62</v>
      </c>
      <c r="G40" s="22">
        <v>3498.6800000000003</v>
      </c>
      <c r="H40" s="22">
        <v>3692.55</v>
      </c>
      <c r="I40" s="22">
        <v>3936.1200000000003</v>
      </c>
      <c r="J40" s="22">
        <v>4174.26</v>
      </c>
      <c r="K40" s="22">
        <v>4221.6399999999994</v>
      </c>
      <c r="L40" s="22">
        <v>4268.3099999999995</v>
      </c>
      <c r="M40" s="22">
        <v>4249.59</v>
      </c>
      <c r="N40" s="22">
        <v>4271.38</v>
      </c>
      <c r="O40" s="22">
        <v>4225.3</v>
      </c>
      <c r="P40" s="22">
        <v>4306.26</v>
      </c>
      <c r="Q40" s="22">
        <v>4251.75</v>
      </c>
      <c r="R40" s="22">
        <v>4212.57</v>
      </c>
      <c r="S40" s="22">
        <v>4183</v>
      </c>
      <c r="T40" s="22">
        <v>4184.0300000000007</v>
      </c>
      <c r="U40" s="22">
        <v>4134.18</v>
      </c>
      <c r="V40" s="22">
        <v>4098.1899999999996</v>
      </c>
      <c r="W40" s="22">
        <v>4179.4400000000005</v>
      </c>
      <c r="X40" s="22">
        <v>4084.26</v>
      </c>
      <c r="Y40" s="23">
        <v>3670.84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44682</v>
      </c>
      <c r="B44" s="33">
        <v>4622.75</v>
      </c>
      <c r="C44" s="15">
        <v>4525.25</v>
      </c>
      <c r="D44" s="15">
        <v>4483.6400000000003</v>
      </c>
      <c r="E44" s="15">
        <v>4465.5</v>
      </c>
      <c r="F44" s="15">
        <v>4470.6000000000004</v>
      </c>
      <c r="G44" s="15">
        <v>4473.58</v>
      </c>
      <c r="H44" s="15">
        <v>4509.8</v>
      </c>
      <c r="I44" s="15">
        <v>4518.63</v>
      </c>
      <c r="J44" s="15">
        <v>4508.1499999999996</v>
      </c>
      <c r="K44" s="15">
        <v>4691.84</v>
      </c>
      <c r="L44" s="15">
        <v>4808.68</v>
      </c>
      <c r="M44" s="15">
        <v>4818.46</v>
      </c>
      <c r="N44" s="15">
        <v>4776.0300000000007</v>
      </c>
      <c r="O44" s="15">
        <v>4777.3100000000004</v>
      </c>
      <c r="P44" s="15">
        <v>4731.72</v>
      </c>
      <c r="Q44" s="15">
        <v>4680.2800000000007</v>
      </c>
      <c r="R44" s="15">
        <v>4664.5200000000004</v>
      </c>
      <c r="S44" s="15">
        <v>4673.45</v>
      </c>
      <c r="T44" s="15">
        <v>4720.67</v>
      </c>
      <c r="U44" s="15">
        <v>4929.1400000000003</v>
      </c>
      <c r="V44" s="15">
        <v>5047.96</v>
      </c>
      <c r="W44" s="15">
        <v>4989.88</v>
      </c>
      <c r="X44" s="15">
        <v>4672.1000000000004</v>
      </c>
      <c r="Y44" s="16">
        <v>4508.5</v>
      </c>
      <c r="Z44" s="79"/>
    </row>
    <row r="45" spans="1:26" x14ac:dyDescent="0.2">
      <c r="A45" s="35">
        <v>44683</v>
      </c>
      <c r="B45" s="77">
        <v>4572.2</v>
      </c>
      <c r="C45" s="20">
        <v>4466.71</v>
      </c>
      <c r="D45" s="20">
        <v>4415.72</v>
      </c>
      <c r="E45" s="20">
        <v>4406.6400000000003</v>
      </c>
      <c r="F45" s="20">
        <v>4386.5599999999995</v>
      </c>
      <c r="G45" s="20">
        <v>4391.2700000000004</v>
      </c>
      <c r="H45" s="20">
        <v>4471.7700000000004</v>
      </c>
      <c r="I45" s="20">
        <v>4515.1900000000005</v>
      </c>
      <c r="J45" s="20">
        <v>4611.17</v>
      </c>
      <c r="K45" s="20">
        <v>4705.5</v>
      </c>
      <c r="L45" s="20">
        <v>4846.12</v>
      </c>
      <c r="M45" s="20">
        <v>4837.87</v>
      </c>
      <c r="N45" s="20">
        <v>4782.71</v>
      </c>
      <c r="O45" s="20">
        <v>4744.6900000000005</v>
      </c>
      <c r="P45" s="20">
        <v>4726.62</v>
      </c>
      <c r="Q45" s="20">
        <v>4686.95</v>
      </c>
      <c r="R45" s="20">
        <v>4672.8999999999996</v>
      </c>
      <c r="S45" s="20">
        <v>4686.93</v>
      </c>
      <c r="T45" s="20">
        <v>4702.49</v>
      </c>
      <c r="U45" s="20">
        <v>4943.3100000000004</v>
      </c>
      <c r="V45" s="20">
        <v>5016.84</v>
      </c>
      <c r="W45" s="20">
        <v>4977.91</v>
      </c>
      <c r="X45" s="20">
        <v>4662.88</v>
      </c>
      <c r="Y45" s="21">
        <v>4494.79</v>
      </c>
      <c r="Z45" s="79"/>
    </row>
    <row r="46" spans="1:26" x14ac:dyDescent="0.2">
      <c r="A46" s="35">
        <v>44684</v>
      </c>
      <c r="B46" s="77">
        <v>4519.17</v>
      </c>
      <c r="C46" s="20">
        <v>4441.1900000000005</v>
      </c>
      <c r="D46" s="20">
        <v>4416.0300000000007</v>
      </c>
      <c r="E46" s="20">
        <v>4384.29</v>
      </c>
      <c r="F46" s="20">
        <v>4364.96</v>
      </c>
      <c r="G46" s="20">
        <v>4387.5</v>
      </c>
      <c r="H46" s="20">
        <v>4428.79</v>
      </c>
      <c r="I46" s="20">
        <v>4488.5200000000004</v>
      </c>
      <c r="J46" s="20">
        <v>4608.62</v>
      </c>
      <c r="K46" s="20">
        <v>4690.26</v>
      </c>
      <c r="L46" s="20">
        <v>4773.4799999999996</v>
      </c>
      <c r="M46" s="20">
        <v>4782.8100000000004</v>
      </c>
      <c r="N46" s="20">
        <v>4747.07</v>
      </c>
      <c r="O46" s="20">
        <v>4734.18</v>
      </c>
      <c r="P46" s="20">
        <v>4743.08</v>
      </c>
      <c r="Q46" s="20">
        <v>4731.16</v>
      </c>
      <c r="R46" s="20">
        <v>4697.38</v>
      </c>
      <c r="S46" s="20">
        <v>4734.41</v>
      </c>
      <c r="T46" s="20">
        <v>4775.13</v>
      </c>
      <c r="U46" s="20">
        <v>4947.41</v>
      </c>
      <c r="V46" s="20">
        <v>5014.6000000000004</v>
      </c>
      <c r="W46" s="20">
        <v>4992.0200000000004</v>
      </c>
      <c r="X46" s="20">
        <v>4706.6900000000005</v>
      </c>
      <c r="Y46" s="21">
        <v>4524.2000000000007</v>
      </c>
      <c r="Z46" s="79"/>
    </row>
    <row r="47" spans="1:26" x14ac:dyDescent="0.2">
      <c r="A47" s="35">
        <v>44685</v>
      </c>
      <c r="B47" s="77">
        <v>4578.1400000000003</v>
      </c>
      <c r="C47" s="20">
        <v>4480.8099999999995</v>
      </c>
      <c r="D47" s="20">
        <v>4429.82</v>
      </c>
      <c r="E47" s="20">
        <v>4409.1100000000006</v>
      </c>
      <c r="F47" s="20">
        <v>4431.84</v>
      </c>
      <c r="G47" s="20">
        <v>4514.1100000000006</v>
      </c>
      <c r="H47" s="20">
        <v>4775.38</v>
      </c>
      <c r="I47" s="20">
        <v>4923.54</v>
      </c>
      <c r="J47" s="20">
        <v>5011.72</v>
      </c>
      <c r="K47" s="20">
        <v>5012.54</v>
      </c>
      <c r="L47" s="20">
        <v>5008.8100000000004</v>
      </c>
      <c r="M47" s="20">
        <v>5032.74</v>
      </c>
      <c r="N47" s="20">
        <v>5025.1000000000004</v>
      </c>
      <c r="O47" s="20">
        <v>5045.57</v>
      </c>
      <c r="P47" s="20">
        <v>5029.63</v>
      </c>
      <c r="Q47" s="20">
        <v>5005.24</v>
      </c>
      <c r="R47" s="20">
        <v>5060.62</v>
      </c>
      <c r="S47" s="20">
        <v>5030.3100000000004</v>
      </c>
      <c r="T47" s="20">
        <v>4980.9799999999996</v>
      </c>
      <c r="U47" s="20">
        <v>4995.58</v>
      </c>
      <c r="V47" s="20">
        <v>5083.84</v>
      </c>
      <c r="W47" s="20">
        <v>5021.99</v>
      </c>
      <c r="X47" s="20">
        <v>4859.9799999999996</v>
      </c>
      <c r="Y47" s="21">
        <v>4545.1400000000003</v>
      </c>
      <c r="Z47" s="79"/>
    </row>
    <row r="48" spans="1:26" x14ac:dyDescent="0.2">
      <c r="A48" s="35">
        <v>44686</v>
      </c>
      <c r="B48" s="77">
        <v>4548</v>
      </c>
      <c r="C48" s="20">
        <v>4449.26</v>
      </c>
      <c r="D48" s="20">
        <v>4410.7299999999996</v>
      </c>
      <c r="E48" s="20">
        <v>4403.9799999999996</v>
      </c>
      <c r="F48" s="20">
        <v>4418.83</v>
      </c>
      <c r="G48" s="20">
        <v>4516.1100000000006</v>
      </c>
      <c r="H48" s="20">
        <v>4766.74</v>
      </c>
      <c r="I48" s="20">
        <v>4949.71</v>
      </c>
      <c r="J48" s="20">
        <v>4979.25</v>
      </c>
      <c r="K48" s="20">
        <v>5047.47</v>
      </c>
      <c r="L48" s="20">
        <v>4989.8600000000006</v>
      </c>
      <c r="M48" s="20">
        <v>4960.1000000000004</v>
      </c>
      <c r="N48" s="20">
        <v>4950.7800000000007</v>
      </c>
      <c r="O48" s="20">
        <v>4987.0300000000007</v>
      </c>
      <c r="P48" s="20">
        <v>4953.7299999999996</v>
      </c>
      <c r="Q48" s="20">
        <v>4954.12</v>
      </c>
      <c r="R48" s="20">
        <v>4936.8999999999996</v>
      </c>
      <c r="S48" s="20">
        <v>4936.5</v>
      </c>
      <c r="T48" s="20">
        <v>4948.3999999999996</v>
      </c>
      <c r="U48" s="20">
        <v>4991.3999999999996</v>
      </c>
      <c r="V48" s="20">
        <v>5028.42</v>
      </c>
      <c r="W48" s="20">
        <v>4957.1100000000006</v>
      </c>
      <c r="X48" s="20">
        <v>4714.37</v>
      </c>
      <c r="Y48" s="21">
        <v>4459.5</v>
      </c>
      <c r="Z48" s="79"/>
    </row>
    <row r="49" spans="1:26" x14ac:dyDescent="0.2">
      <c r="A49" s="35">
        <v>44687</v>
      </c>
      <c r="B49" s="77">
        <v>4325.72</v>
      </c>
      <c r="C49" s="20">
        <v>4359.9400000000005</v>
      </c>
      <c r="D49" s="20">
        <v>4365.8600000000006</v>
      </c>
      <c r="E49" s="20">
        <v>4393.88</v>
      </c>
      <c r="F49" s="20">
        <v>4451.7800000000007</v>
      </c>
      <c r="G49" s="20">
        <v>4539.68</v>
      </c>
      <c r="H49" s="20">
        <v>4857.0200000000004</v>
      </c>
      <c r="I49" s="20">
        <v>4969.82</v>
      </c>
      <c r="J49" s="20">
        <v>5044.8999999999996</v>
      </c>
      <c r="K49" s="20">
        <v>5139.9799999999996</v>
      </c>
      <c r="L49" s="20">
        <v>5127.8999999999996</v>
      </c>
      <c r="M49" s="20">
        <v>5018.49</v>
      </c>
      <c r="N49" s="20">
        <v>5126.1100000000006</v>
      </c>
      <c r="O49" s="20">
        <v>5138.37</v>
      </c>
      <c r="P49" s="20">
        <v>5113.41</v>
      </c>
      <c r="Q49" s="20">
        <v>5076.8999999999996</v>
      </c>
      <c r="R49" s="20">
        <v>5035.43</v>
      </c>
      <c r="S49" s="20">
        <v>5058.8900000000003</v>
      </c>
      <c r="T49" s="20">
        <v>4987.07</v>
      </c>
      <c r="U49" s="20">
        <v>5028.9799999999996</v>
      </c>
      <c r="V49" s="20">
        <v>5080.5</v>
      </c>
      <c r="W49" s="20">
        <v>5133.34</v>
      </c>
      <c r="X49" s="20">
        <v>5061.9400000000005</v>
      </c>
      <c r="Y49" s="21">
        <v>4655.49</v>
      </c>
      <c r="Z49" s="79"/>
    </row>
    <row r="50" spans="1:26" x14ac:dyDescent="0.2">
      <c r="A50" s="35">
        <v>44688</v>
      </c>
      <c r="B50" s="77">
        <v>4863.37</v>
      </c>
      <c r="C50" s="20">
        <v>4534.7800000000007</v>
      </c>
      <c r="D50" s="20">
        <v>4479.0599999999995</v>
      </c>
      <c r="E50" s="20">
        <v>4459.0599999999995</v>
      </c>
      <c r="F50" s="20">
        <v>4462.43</v>
      </c>
      <c r="G50" s="20">
        <v>4503.34</v>
      </c>
      <c r="H50" s="20">
        <v>4626.54</v>
      </c>
      <c r="I50" s="20">
        <v>4655.37</v>
      </c>
      <c r="J50" s="20">
        <v>4887.49</v>
      </c>
      <c r="K50" s="20">
        <v>4953.92</v>
      </c>
      <c r="L50" s="20">
        <v>5018.6100000000006</v>
      </c>
      <c r="M50" s="20">
        <v>5016.32</v>
      </c>
      <c r="N50" s="20">
        <v>5002.1000000000004</v>
      </c>
      <c r="O50" s="20">
        <v>5004.55</v>
      </c>
      <c r="P50" s="20">
        <v>4954.32</v>
      </c>
      <c r="Q50" s="20">
        <v>4956.8900000000003</v>
      </c>
      <c r="R50" s="20">
        <v>4958.62</v>
      </c>
      <c r="S50" s="20">
        <v>4948.41</v>
      </c>
      <c r="T50" s="20">
        <v>4992.3100000000004</v>
      </c>
      <c r="U50" s="20">
        <v>5062.12</v>
      </c>
      <c r="V50" s="20">
        <v>5084.8500000000004</v>
      </c>
      <c r="W50" s="20">
        <v>4983.9799999999996</v>
      </c>
      <c r="X50" s="20">
        <v>4950.79</v>
      </c>
      <c r="Y50" s="21">
        <v>4560.6100000000006</v>
      </c>
      <c r="Z50" s="79"/>
    </row>
    <row r="51" spans="1:26" x14ac:dyDescent="0.2">
      <c r="A51" s="35">
        <v>44689</v>
      </c>
      <c r="B51" s="77">
        <v>4629.1100000000006</v>
      </c>
      <c r="C51" s="20">
        <v>4507.2800000000007</v>
      </c>
      <c r="D51" s="20">
        <v>4449.5300000000007</v>
      </c>
      <c r="E51" s="20">
        <v>4426.55</v>
      </c>
      <c r="F51" s="20">
        <v>4412.96</v>
      </c>
      <c r="G51" s="20">
        <v>4418.2800000000007</v>
      </c>
      <c r="H51" s="20">
        <v>4455.7299999999996</v>
      </c>
      <c r="I51" s="20">
        <v>4498.18</v>
      </c>
      <c r="J51" s="20">
        <v>4627.62</v>
      </c>
      <c r="K51" s="20">
        <v>4839.59</v>
      </c>
      <c r="L51" s="20">
        <v>4883.8</v>
      </c>
      <c r="M51" s="20">
        <v>4908.68</v>
      </c>
      <c r="N51" s="20">
        <v>4903.7</v>
      </c>
      <c r="O51" s="20">
        <v>4915.25</v>
      </c>
      <c r="P51" s="20">
        <v>4914.84</v>
      </c>
      <c r="Q51" s="20">
        <v>4918.66</v>
      </c>
      <c r="R51" s="20">
        <v>4909.62</v>
      </c>
      <c r="S51" s="20">
        <v>4898.88</v>
      </c>
      <c r="T51" s="20">
        <v>4913.74</v>
      </c>
      <c r="U51" s="20">
        <v>4972.22</v>
      </c>
      <c r="V51" s="20">
        <v>5062.42</v>
      </c>
      <c r="W51" s="20">
        <v>4997.13</v>
      </c>
      <c r="X51" s="20">
        <v>4940.08</v>
      </c>
      <c r="Y51" s="21">
        <v>4589.8</v>
      </c>
      <c r="Z51" s="79"/>
    </row>
    <row r="52" spans="1:26" x14ac:dyDescent="0.2">
      <c r="A52" s="35">
        <v>44690</v>
      </c>
      <c r="B52" s="77">
        <v>4868.1100000000006</v>
      </c>
      <c r="C52" s="20">
        <v>4655.2700000000004</v>
      </c>
      <c r="D52" s="20">
        <v>4594.74</v>
      </c>
      <c r="E52" s="20">
        <v>4544.6400000000003</v>
      </c>
      <c r="F52" s="20">
        <v>4524.1100000000006</v>
      </c>
      <c r="G52" s="20">
        <v>4559.5</v>
      </c>
      <c r="H52" s="20">
        <v>4629.5</v>
      </c>
      <c r="I52" s="20">
        <v>4651.63</v>
      </c>
      <c r="J52" s="20">
        <v>4778.1100000000006</v>
      </c>
      <c r="K52" s="20">
        <v>4883.37</v>
      </c>
      <c r="L52" s="20">
        <v>4924.6100000000006</v>
      </c>
      <c r="M52" s="20">
        <v>4909.54</v>
      </c>
      <c r="N52" s="20">
        <v>4894.79</v>
      </c>
      <c r="O52" s="20">
        <v>4900.5</v>
      </c>
      <c r="P52" s="20">
        <v>4897.38</v>
      </c>
      <c r="Q52" s="20">
        <v>4893.1499999999996</v>
      </c>
      <c r="R52" s="20">
        <v>4907.68</v>
      </c>
      <c r="S52" s="20">
        <v>4909.3999999999996</v>
      </c>
      <c r="T52" s="20">
        <v>4901.09</v>
      </c>
      <c r="U52" s="20">
        <v>5012.08</v>
      </c>
      <c r="V52" s="20">
        <v>5076.5600000000004</v>
      </c>
      <c r="W52" s="20">
        <v>4951.2299999999996</v>
      </c>
      <c r="X52" s="20">
        <v>4880.75</v>
      </c>
      <c r="Y52" s="21">
        <v>4597.45</v>
      </c>
      <c r="Z52" s="79"/>
    </row>
    <row r="53" spans="1:26" x14ac:dyDescent="0.2">
      <c r="A53" s="35">
        <v>44691</v>
      </c>
      <c r="B53" s="77">
        <v>4683.75</v>
      </c>
      <c r="C53" s="20">
        <v>4599.38</v>
      </c>
      <c r="D53" s="20">
        <v>4537.3500000000004</v>
      </c>
      <c r="E53" s="20">
        <v>4503.13</v>
      </c>
      <c r="F53" s="20">
        <v>4497.24</v>
      </c>
      <c r="G53" s="20">
        <v>4517.0599999999995</v>
      </c>
      <c r="H53" s="20">
        <v>4602.46</v>
      </c>
      <c r="I53" s="20">
        <v>4732.92</v>
      </c>
      <c r="J53" s="20">
        <v>4797.59</v>
      </c>
      <c r="K53" s="20">
        <v>4894.1900000000005</v>
      </c>
      <c r="L53" s="20">
        <v>4928.2299999999996</v>
      </c>
      <c r="M53" s="20">
        <v>4905.0200000000004</v>
      </c>
      <c r="N53" s="20">
        <v>4860.38</v>
      </c>
      <c r="O53" s="20">
        <v>4862.1900000000005</v>
      </c>
      <c r="P53" s="20">
        <v>4860.3500000000004</v>
      </c>
      <c r="Q53" s="20">
        <v>4858.05</v>
      </c>
      <c r="R53" s="20">
        <v>4859.7</v>
      </c>
      <c r="S53" s="20">
        <v>4867.12</v>
      </c>
      <c r="T53" s="20">
        <v>4872.6499999999996</v>
      </c>
      <c r="U53" s="20">
        <v>4987.6000000000004</v>
      </c>
      <c r="V53" s="20">
        <v>5010.1000000000004</v>
      </c>
      <c r="W53" s="20">
        <v>4956.4799999999996</v>
      </c>
      <c r="X53" s="20">
        <v>4789.58</v>
      </c>
      <c r="Y53" s="21">
        <v>4577.08</v>
      </c>
      <c r="Z53" s="79"/>
    </row>
    <row r="54" spans="1:26" x14ac:dyDescent="0.2">
      <c r="A54" s="35">
        <v>44692</v>
      </c>
      <c r="B54" s="77">
        <v>4590.51</v>
      </c>
      <c r="C54" s="20">
        <v>4524.2700000000004</v>
      </c>
      <c r="D54" s="20">
        <v>4460.49</v>
      </c>
      <c r="E54" s="20">
        <v>4454.01</v>
      </c>
      <c r="F54" s="20">
        <v>4466.1400000000003</v>
      </c>
      <c r="G54" s="20">
        <v>4528.4400000000005</v>
      </c>
      <c r="H54" s="20">
        <v>4885.74</v>
      </c>
      <c r="I54" s="20">
        <v>4962.92</v>
      </c>
      <c r="J54" s="20">
        <v>5018.63</v>
      </c>
      <c r="K54" s="20">
        <v>5030.6000000000004</v>
      </c>
      <c r="L54" s="20">
        <v>4962.59</v>
      </c>
      <c r="M54" s="20">
        <v>4905.5</v>
      </c>
      <c r="N54" s="20">
        <v>4932.4400000000005</v>
      </c>
      <c r="O54" s="20">
        <v>4892.8100000000004</v>
      </c>
      <c r="P54" s="20">
        <v>4857.9799999999996</v>
      </c>
      <c r="Q54" s="20">
        <v>4872.62</v>
      </c>
      <c r="R54" s="20">
        <v>4939.09</v>
      </c>
      <c r="S54" s="20">
        <v>4938.7</v>
      </c>
      <c r="T54" s="20">
        <v>4933.49</v>
      </c>
      <c r="U54" s="20">
        <v>4929.8</v>
      </c>
      <c r="V54" s="20">
        <v>4995.8500000000004</v>
      </c>
      <c r="W54" s="20">
        <v>5017.12</v>
      </c>
      <c r="X54" s="20">
        <v>4740.72</v>
      </c>
      <c r="Y54" s="21">
        <v>4481.0200000000004</v>
      </c>
      <c r="Z54" s="79"/>
    </row>
    <row r="55" spans="1:26" x14ac:dyDescent="0.2">
      <c r="A55" s="35">
        <v>44693</v>
      </c>
      <c r="B55" s="77">
        <v>4602.1499999999996</v>
      </c>
      <c r="C55" s="20">
        <v>4473.6400000000003</v>
      </c>
      <c r="D55" s="20">
        <v>4395.6400000000003</v>
      </c>
      <c r="E55" s="20">
        <v>4379.55</v>
      </c>
      <c r="F55" s="20">
        <v>4363.7000000000007</v>
      </c>
      <c r="G55" s="20">
        <v>4463.96</v>
      </c>
      <c r="H55" s="20">
        <v>4753.8999999999996</v>
      </c>
      <c r="I55" s="20">
        <v>4987.26</v>
      </c>
      <c r="J55" s="20">
        <v>5200.6400000000003</v>
      </c>
      <c r="K55" s="20">
        <v>5232.83</v>
      </c>
      <c r="L55" s="20">
        <v>5221.82</v>
      </c>
      <c r="M55" s="20">
        <v>5210</v>
      </c>
      <c r="N55" s="20">
        <v>5207.24</v>
      </c>
      <c r="O55" s="20">
        <v>5228.4400000000005</v>
      </c>
      <c r="P55" s="20">
        <v>5214.83</v>
      </c>
      <c r="Q55" s="20">
        <v>5190.04</v>
      </c>
      <c r="R55" s="20">
        <v>5118.32</v>
      </c>
      <c r="S55" s="20">
        <v>5098.34</v>
      </c>
      <c r="T55" s="20">
        <v>5089.75</v>
      </c>
      <c r="U55" s="20">
        <v>5117.05</v>
      </c>
      <c r="V55" s="20">
        <v>5113.2</v>
      </c>
      <c r="W55" s="20">
        <v>5064.2299999999996</v>
      </c>
      <c r="X55" s="20">
        <v>4941.59</v>
      </c>
      <c r="Y55" s="21">
        <v>4638.57</v>
      </c>
      <c r="Z55" s="79"/>
    </row>
    <row r="56" spans="1:26" x14ac:dyDescent="0.2">
      <c r="A56" s="35">
        <v>44694</v>
      </c>
      <c r="B56" s="77">
        <v>4600.38</v>
      </c>
      <c r="C56" s="20">
        <v>4483.22</v>
      </c>
      <c r="D56" s="20">
        <v>4425.1499999999996</v>
      </c>
      <c r="E56" s="20">
        <v>4423.24</v>
      </c>
      <c r="F56" s="20">
        <v>4430.3099999999995</v>
      </c>
      <c r="G56" s="20">
        <v>4512.83</v>
      </c>
      <c r="H56" s="20">
        <v>4892.95</v>
      </c>
      <c r="I56" s="20">
        <v>5026.68</v>
      </c>
      <c r="J56" s="20">
        <v>5102.2700000000004</v>
      </c>
      <c r="K56" s="20">
        <v>5193.6400000000003</v>
      </c>
      <c r="L56" s="20">
        <v>5198.43</v>
      </c>
      <c r="M56" s="20">
        <v>5081.87</v>
      </c>
      <c r="N56" s="20">
        <v>5064.2</v>
      </c>
      <c r="O56" s="20">
        <v>5194.5600000000004</v>
      </c>
      <c r="P56" s="20">
        <v>5171.63</v>
      </c>
      <c r="Q56" s="20">
        <v>5162.09</v>
      </c>
      <c r="R56" s="20">
        <v>5092.05</v>
      </c>
      <c r="S56" s="20">
        <v>5069.75</v>
      </c>
      <c r="T56" s="20">
        <v>5066.32</v>
      </c>
      <c r="U56" s="20">
        <v>5014.6000000000004</v>
      </c>
      <c r="V56" s="20">
        <v>5067.46</v>
      </c>
      <c r="W56" s="20">
        <v>5210.0200000000004</v>
      </c>
      <c r="X56" s="20">
        <v>4927.79</v>
      </c>
      <c r="Y56" s="21">
        <v>4585.8600000000006</v>
      </c>
      <c r="Z56" s="79"/>
    </row>
    <row r="57" spans="1:26" x14ac:dyDescent="0.2">
      <c r="A57" s="35">
        <v>44695</v>
      </c>
      <c r="B57" s="77">
        <v>4653.82</v>
      </c>
      <c r="C57" s="20">
        <v>4505.01</v>
      </c>
      <c r="D57" s="20">
        <v>4441.2800000000007</v>
      </c>
      <c r="E57" s="20">
        <v>4429.5300000000007</v>
      </c>
      <c r="F57" s="20">
        <v>4423.2299999999996</v>
      </c>
      <c r="G57" s="20">
        <v>4428.29</v>
      </c>
      <c r="H57" s="20">
        <v>4614.3100000000004</v>
      </c>
      <c r="I57" s="20">
        <v>4674.42</v>
      </c>
      <c r="J57" s="20">
        <v>4924.4400000000005</v>
      </c>
      <c r="K57" s="20">
        <v>4954.8500000000004</v>
      </c>
      <c r="L57" s="20">
        <v>4964.74</v>
      </c>
      <c r="M57" s="20">
        <v>4953.6000000000004</v>
      </c>
      <c r="N57" s="20">
        <v>5008.18</v>
      </c>
      <c r="O57" s="20">
        <v>5044.3900000000003</v>
      </c>
      <c r="P57" s="20">
        <v>5023.2</v>
      </c>
      <c r="Q57" s="20">
        <v>5007.2299999999996</v>
      </c>
      <c r="R57" s="20">
        <v>5012</v>
      </c>
      <c r="S57" s="20">
        <v>5019.18</v>
      </c>
      <c r="T57" s="20">
        <v>5001.6499999999996</v>
      </c>
      <c r="U57" s="20">
        <v>5037.04</v>
      </c>
      <c r="V57" s="20">
        <v>5151.92</v>
      </c>
      <c r="W57" s="20">
        <v>5056.01</v>
      </c>
      <c r="X57" s="20">
        <v>4963.99</v>
      </c>
      <c r="Y57" s="21">
        <v>4639.68</v>
      </c>
      <c r="Z57" s="79"/>
    </row>
    <row r="58" spans="1:26" x14ac:dyDescent="0.2">
      <c r="A58" s="35">
        <v>44696</v>
      </c>
      <c r="B58" s="77">
        <v>4550.37</v>
      </c>
      <c r="C58" s="20">
        <v>4441.43</v>
      </c>
      <c r="D58" s="20">
        <v>4416.57</v>
      </c>
      <c r="E58" s="20">
        <v>4408.79</v>
      </c>
      <c r="F58" s="20">
        <v>4415.43</v>
      </c>
      <c r="G58" s="20">
        <v>4418.1400000000003</v>
      </c>
      <c r="H58" s="20">
        <v>4468.82</v>
      </c>
      <c r="I58" s="20">
        <v>4542.2299999999996</v>
      </c>
      <c r="J58" s="20">
        <v>4870.21</v>
      </c>
      <c r="K58" s="20">
        <v>4969.95</v>
      </c>
      <c r="L58" s="20">
        <v>4967.3999999999996</v>
      </c>
      <c r="M58" s="20">
        <v>4934.7800000000007</v>
      </c>
      <c r="N58" s="20">
        <v>4927.8100000000004</v>
      </c>
      <c r="O58" s="20">
        <v>4909.96</v>
      </c>
      <c r="P58" s="20">
        <v>4927.92</v>
      </c>
      <c r="Q58" s="20">
        <v>4931.91</v>
      </c>
      <c r="R58" s="20">
        <v>4986.7700000000004</v>
      </c>
      <c r="S58" s="20">
        <v>4978.99</v>
      </c>
      <c r="T58" s="20">
        <v>5002.7299999999996</v>
      </c>
      <c r="U58" s="20">
        <v>5061.82</v>
      </c>
      <c r="V58" s="20">
        <v>5211.6000000000004</v>
      </c>
      <c r="W58" s="20">
        <v>5108.55</v>
      </c>
      <c r="X58" s="20">
        <v>4958.24</v>
      </c>
      <c r="Y58" s="21">
        <v>4555.6000000000004</v>
      </c>
      <c r="Z58" s="79"/>
    </row>
    <row r="59" spans="1:26" x14ac:dyDescent="0.2">
      <c r="A59" s="35">
        <v>44697</v>
      </c>
      <c r="B59" s="77">
        <v>4485.9500000000007</v>
      </c>
      <c r="C59" s="20">
        <v>4405.66</v>
      </c>
      <c r="D59" s="20">
        <v>4365.7800000000007</v>
      </c>
      <c r="E59" s="20">
        <v>4323.83</v>
      </c>
      <c r="F59" s="20">
        <v>4348.7000000000007</v>
      </c>
      <c r="G59" s="20">
        <v>4473.32</v>
      </c>
      <c r="H59" s="20">
        <v>4910.57</v>
      </c>
      <c r="I59" s="20">
        <v>5063.72</v>
      </c>
      <c r="J59" s="20">
        <v>5267.23</v>
      </c>
      <c r="K59" s="20">
        <v>5299.87</v>
      </c>
      <c r="L59" s="20">
        <v>5288.12</v>
      </c>
      <c r="M59" s="20">
        <v>5289.58</v>
      </c>
      <c r="N59" s="20">
        <v>5265.88</v>
      </c>
      <c r="O59" s="20">
        <v>5274.66</v>
      </c>
      <c r="P59" s="20">
        <v>5266.45</v>
      </c>
      <c r="Q59" s="20">
        <v>5215.33</v>
      </c>
      <c r="R59" s="20">
        <v>5158.76</v>
      </c>
      <c r="S59" s="20">
        <v>5116.9799999999996</v>
      </c>
      <c r="T59" s="20">
        <v>5117.0600000000004</v>
      </c>
      <c r="U59" s="20">
        <v>5133.67</v>
      </c>
      <c r="V59" s="20">
        <v>5161.8600000000006</v>
      </c>
      <c r="W59" s="20">
        <v>5120.88</v>
      </c>
      <c r="X59" s="20">
        <v>4937.87</v>
      </c>
      <c r="Y59" s="21">
        <v>4530.7299999999996</v>
      </c>
      <c r="Z59" s="79"/>
    </row>
    <row r="60" spans="1:26" x14ac:dyDescent="0.2">
      <c r="A60" s="35">
        <v>44698</v>
      </c>
      <c r="B60" s="77">
        <v>4465.8</v>
      </c>
      <c r="C60" s="20">
        <v>4404.96</v>
      </c>
      <c r="D60" s="20">
        <v>4320.01</v>
      </c>
      <c r="E60" s="20">
        <v>4297.6100000000006</v>
      </c>
      <c r="F60" s="20">
        <v>4340.32</v>
      </c>
      <c r="G60" s="20">
        <v>4436.17</v>
      </c>
      <c r="H60" s="20">
        <v>4898.16</v>
      </c>
      <c r="I60" s="20">
        <v>5012.29</v>
      </c>
      <c r="J60" s="20">
        <v>5172.6499999999996</v>
      </c>
      <c r="K60" s="20">
        <v>5271.64</v>
      </c>
      <c r="L60" s="20">
        <v>5300.27</v>
      </c>
      <c r="M60" s="20">
        <v>5271.4</v>
      </c>
      <c r="N60" s="20">
        <v>5302.41</v>
      </c>
      <c r="O60" s="20">
        <v>5307.92</v>
      </c>
      <c r="P60" s="20">
        <v>5300.8600000000006</v>
      </c>
      <c r="Q60" s="20">
        <v>5257.06</v>
      </c>
      <c r="R60" s="20">
        <v>5186.17</v>
      </c>
      <c r="S60" s="20">
        <v>5149.95</v>
      </c>
      <c r="T60" s="20">
        <v>5181.5200000000004</v>
      </c>
      <c r="U60" s="20">
        <v>5135.2299999999996</v>
      </c>
      <c r="V60" s="20">
        <v>5191.8999999999996</v>
      </c>
      <c r="W60" s="20">
        <v>5160.24</v>
      </c>
      <c r="X60" s="20">
        <v>4951.42</v>
      </c>
      <c r="Y60" s="21">
        <v>4571.47</v>
      </c>
      <c r="Z60" s="79"/>
    </row>
    <row r="61" spans="1:26" x14ac:dyDescent="0.2">
      <c r="A61" s="35">
        <v>44699</v>
      </c>
      <c r="B61" s="77">
        <v>4457.0599999999995</v>
      </c>
      <c r="C61" s="20">
        <v>4381.7000000000007</v>
      </c>
      <c r="D61" s="20">
        <v>4273.74</v>
      </c>
      <c r="E61" s="20">
        <v>4217.43</v>
      </c>
      <c r="F61" s="20">
        <v>3722.87</v>
      </c>
      <c r="G61" s="20">
        <v>4354.29</v>
      </c>
      <c r="H61" s="20">
        <v>4630.5200000000004</v>
      </c>
      <c r="I61" s="20">
        <v>4933.2700000000004</v>
      </c>
      <c r="J61" s="20">
        <v>5115.04</v>
      </c>
      <c r="K61" s="20">
        <v>5246.66</v>
      </c>
      <c r="L61" s="20">
        <v>5268.51</v>
      </c>
      <c r="M61" s="20">
        <v>5261.3</v>
      </c>
      <c r="N61" s="20">
        <v>5267.57</v>
      </c>
      <c r="O61" s="20">
        <v>5283.98</v>
      </c>
      <c r="P61" s="20">
        <v>5267.73</v>
      </c>
      <c r="Q61" s="20">
        <v>5221.3600000000006</v>
      </c>
      <c r="R61" s="20">
        <v>5142.24</v>
      </c>
      <c r="S61" s="20">
        <v>5140.05</v>
      </c>
      <c r="T61" s="20">
        <v>5109.32</v>
      </c>
      <c r="U61" s="20">
        <v>5100.87</v>
      </c>
      <c r="V61" s="20">
        <v>5131.38</v>
      </c>
      <c r="W61" s="20">
        <v>5108.38</v>
      </c>
      <c r="X61" s="20">
        <v>4960.74</v>
      </c>
      <c r="Y61" s="21">
        <v>4571.42</v>
      </c>
      <c r="Z61" s="79"/>
    </row>
    <row r="62" spans="1:26" x14ac:dyDescent="0.2">
      <c r="A62" s="35">
        <v>44700</v>
      </c>
      <c r="B62" s="77">
        <v>4386.9400000000005</v>
      </c>
      <c r="C62" s="20">
        <v>4172.76</v>
      </c>
      <c r="D62" s="20">
        <v>3570.37</v>
      </c>
      <c r="E62" s="20">
        <v>3570.36</v>
      </c>
      <c r="F62" s="20">
        <v>3579.5</v>
      </c>
      <c r="G62" s="20">
        <v>3620.25</v>
      </c>
      <c r="H62" s="20">
        <v>4574.37</v>
      </c>
      <c r="I62" s="20">
        <v>4916.79</v>
      </c>
      <c r="J62" s="20">
        <v>5104.01</v>
      </c>
      <c r="K62" s="20">
        <v>5218.8900000000003</v>
      </c>
      <c r="L62" s="20">
        <v>5271.45</v>
      </c>
      <c r="M62" s="20">
        <v>5213.54</v>
      </c>
      <c r="N62" s="20">
        <v>5248.26</v>
      </c>
      <c r="O62" s="20">
        <v>5290.13</v>
      </c>
      <c r="P62" s="20">
        <v>5256.6900000000005</v>
      </c>
      <c r="Q62" s="20">
        <v>5219.67</v>
      </c>
      <c r="R62" s="20">
        <v>5084.21</v>
      </c>
      <c r="S62" s="20">
        <v>5092.33</v>
      </c>
      <c r="T62" s="20">
        <v>5089.1000000000004</v>
      </c>
      <c r="U62" s="20">
        <v>5042.93</v>
      </c>
      <c r="V62" s="20">
        <v>5055.84</v>
      </c>
      <c r="W62" s="20">
        <v>5003.1000000000004</v>
      </c>
      <c r="X62" s="20">
        <v>4764.6400000000003</v>
      </c>
      <c r="Y62" s="21">
        <v>4400.9799999999996</v>
      </c>
      <c r="Z62" s="79"/>
    </row>
    <row r="63" spans="1:26" x14ac:dyDescent="0.2">
      <c r="A63" s="35">
        <v>44701</v>
      </c>
      <c r="B63" s="77">
        <v>4387.87</v>
      </c>
      <c r="C63" s="20">
        <v>4235.91</v>
      </c>
      <c r="D63" s="20">
        <v>4219.0300000000007</v>
      </c>
      <c r="E63" s="20">
        <v>4212.4799999999996</v>
      </c>
      <c r="F63" s="20">
        <v>4210.32</v>
      </c>
      <c r="G63" s="20">
        <v>4223.3</v>
      </c>
      <c r="H63" s="20">
        <v>4462.41</v>
      </c>
      <c r="I63" s="20">
        <v>4711.59</v>
      </c>
      <c r="J63" s="20">
        <v>4949.38</v>
      </c>
      <c r="K63" s="20">
        <v>5037.2</v>
      </c>
      <c r="L63" s="20">
        <v>5033.6000000000004</v>
      </c>
      <c r="M63" s="20">
        <v>5005.7299999999996</v>
      </c>
      <c r="N63" s="20">
        <v>5067.1900000000005</v>
      </c>
      <c r="O63" s="20">
        <v>5150.08</v>
      </c>
      <c r="P63" s="20">
        <v>5147.1900000000005</v>
      </c>
      <c r="Q63" s="20">
        <v>4988.66</v>
      </c>
      <c r="R63" s="20">
        <v>4953.05</v>
      </c>
      <c r="S63" s="20">
        <v>4960.46</v>
      </c>
      <c r="T63" s="20">
        <v>4974.5</v>
      </c>
      <c r="U63" s="20">
        <v>4965.13</v>
      </c>
      <c r="V63" s="20">
        <v>5052.2299999999996</v>
      </c>
      <c r="W63" s="20">
        <v>5145.47</v>
      </c>
      <c r="X63" s="20">
        <v>4836.63</v>
      </c>
      <c r="Y63" s="21">
        <v>4562.71</v>
      </c>
      <c r="Z63" s="79"/>
    </row>
    <row r="64" spans="1:26" x14ac:dyDescent="0.2">
      <c r="A64" s="35">
        <v>44702</v>
      </c>
      <c r="B64" s="77">
        <v>4480.04</v>
      </c>
      <c r="C64" s="20">
        <v>4451.63</v>
      </c>
      <c r="D64" s="20">
        <v>4412.58</v>
      </c>
      <c r="E64" s="20">
        <v>4361.9400000000005</v>
      </c>
      <c r="F64" s="20">
        <v>4316.3500000000004</v>
      </c>
      <c r="G64" s="20">
        <v>4326.67</v>
      </c>
      <c r="H64" s="20">
        <v>4432.5200000000004</v>
      </c>
      <c r="I64" s="20">
        <v>4467.22</v>
      </c>
      <c r="J64" s="20">
        <v>4671.3</v>
      </c>
      <c r="K64" s="20">
        <v>4861.07</v>
      </c>
      <c r="L64" s="20">
        <v>4905.3600000000006</v>
      </c>
      <c r="M64" s="20">
        <v>4927.76</v>
      </c>
      <c r="N64" s="20">
        <v>5007.0300000000007</v>
      </c>
      <c r="O64" s="20">
        <v>4983.3</v>
      </c>
      <c r="P64" s="20">
        <v>4964.41</v>
      </c>
      <c r="Q64" s="20">
        <v>4817.3900000000003</v>
      </c>
      <c r="R64" s="20">
        <v>4806.4799999999996</v>
      </c>
      <c r="S64" s="20">
        <v>4832.05</v>
      </c>
      <c r="T64" s="20">
        <v>4837.83</v>
      </c>
      <c r="U64" s="20">
        <v>4750.88</v>
      </c>
      <c r="V64" s="20">
        <v>5000.1400000000003</v>
      </c>
      <c r="W64" s="20">
        <v>4994.88</v>
      </c>
      <c r="X64" s="20">
        <v>4663.38</v>
      </c>
      <c r="Y64" s="21">
        <v>4474.55</v>
      </c>
      <c r="Z64" s="79"/>
    </row>
    <row r="65" spans="1:26" x14ac:dyDescent="0.2">
      <c r="A65" s="35">
        <v>44703</v>
      </c>
      <c r="B65" s="77">
        <v>4710.45</v>
      </c>
      <c r="C65" s="20">
        <v>4585.22</v>
      </c>
      <c r="D65" s="20">
        <v>4482.4400000000005</v>
      </c>
      <c r="E65" s="20">
        <v>4465.41</v>
      </c>
      <c r="F65" s="20">
        <v>4426.75</v>
      </c>
      <c r="G65" s="20">
        <v>4428.33</v>
      </c>
      <c r="H65" s="20">
        <v>4503.87</v>
      </c>
      <c r="I65" s="20">
        <v>4576.87</v>
      </c>
      <c r="J65" s="20">
        <v>4772.41</v>
      </c>
      <c r="K65" s="20">
        <v>4985.29</v>
      </c>
      <c r="L65" s="20">
        <v>5058.97</v>
      </c>
      <c r="M65" s="20">
        <v>5059.46</v>
      </c>
      <c r="N65" s="20">
        <v>5050.2700000000004</v>
      </c>
      <c r="O65" s="20">
        <v>5053.84</v>
      </c>
      <c r="P65" s="20">
        <v>5025.6400000000003</v>
      </c>
      <c r="Q65" s="20">
        <v>5017.58</v>
      </c>
      <c r="R65" s="20">
        <v>4994.47</v>
      </c>
      <c r="S65" s="20">
        <v>5034.2800000000007</v>
      </c>
      <c r="T65" s="20">
        <v>5063.2</v>
      </c>
      <c r="U65" s="20">
        <v>5082.55</v>
      </c>
      <c r="V65" s="20">
        <v>5275.58</v>
      </c>
      <c r="W65" s="20">
        <v>5155.3600000000006</v>
      </c>
      <c r="X65" s="20">
        <v>4998.6000000000004</v>
      </c>
      <c r="Y65" s="21">
        <v>4713.05</v>
      </c>
      <c r="Z65" s="79"/>
    </row>
    <row r="66" spans="1:26" x14ac:dyDescent="0.2">
      <c r="A66" s="35">
        <v>44704</v>
      </c>
      <c r="B66" s="77">
        <v>4693.74</v>
      </c>
      <c r="C66" s="20">
        <v>4601.6499999999996</v>
      </c>
      <c r="D66" s="20">
        <v>4504.88</v>
      </c>
      <c r="E66" s="20">
        <v>4473.51</v>
      </c>
      <c r="F66" s="20">
        <v>4504</v>
      </c>
      <c r="G66" s="20">
        <v>4647.34</v>
      </c>
      <c r="H66" s="20">
        <v>4957.8500000000004</v>
      </c>
      <c r="I66" s="20">
        <v>5131.75</v>
      </c>
      <c r="J66" s="20">
        <v>5178.3900000000003</v>
      </c>
      <c r="K66" s="20">
        <v>5225.8100000000004</v>
      </c>
      <c r="L66" s="20">
        <v>5206.8900000000003</v>
      </c>
      <c r="M66" s="20">
        <v>5290.8600000000006</v>
      </c>
      <c r="N66" s="20">
        <v>5264.46</v>
      </c>
      <c r="O66" s="20">
        <v>5284.97</v>
      </c>
      <c r="P66" s="20">
        <v>5267.23</v>
      </c>
      <c r="Q66" s="20">
        <v>5215.5200000000004</v>
      </c>
      <c r="R66" s="20">
        <v>5201.6000000000004</v>
      </c>
      <c r="S66" s="20">
        <v>5250.87</v>
      </c>
      <c r="T66" s="20">
        <v>5249.2800000000007</v>
      </c>
      <c r="U66" s="20">
        <v>5179.5300000000007</v>
      </c>
      <c r="V66" s="20">
        <v>5260.95</v>
      </c>
      <c r="W66" s="20">
        <v>5257.65</v>
      </c>
      <c r="X66" s="20">
        <v>5008.99</v>
      </c>
      <c r="Y66" s="21">
        <v>4722.66</v>
      </c>
      <c r="Z66" s="79"/>
    </row>
    <row r="67" spans="1:26" x14ac:dyDescent="0.2">
      <c r="A67" s="35">
        <v>44705</v>
      </c>
      <c r="B67" s="77">
        <v>4681.68</v>
      </c>
      <c r="C67" s="20">
        <v>4578.83</v>
      </c>
      <c r="D67" s="20">
        <v>4483.0300000000007</v>
      </c>
      <c r="E67" s="20">
        <v>4493.67</v>
      </c>
      <c r="F67" s="20">
        <v>4494.6499999999996</v>
      </c>
      <c r="G67" s="20">
        <v>4657.34</v>
      </c>
      <c r="H67" s="20">
        <v>4792.51</v>
      </c>
      <c r="I67" s="20">
        <v>5023.01</v>
      </c>
      <c r="J67" s="20">
        <v>5238.6900000000005</v>
      </c>
      <c r="K67" s="20">
        <v>5313.21</v>
      </c>
      <c r="L67" s="20">
        <v>5367.84</v>
      </c>
      <c r="M67" s="20">
        <v>5345.51</v>
      </c>
      <c r="N67" s="20">
        <v>5264.77</v>
      </c>
      <c r="O67" s="20">
        <v>5333.88</v>
      </c>
      <c r="P67" s="20">
        <v>5348</v>
      </c>
      <c r="Q67" s="20">
        <v>5290.57</v>
      </c>
      <c r="R67" s="20">
        <v>5276.6900000000005</v>
      </c>
      <c r="S67" s="20">
        <v>5269.65</v>
      </c>
      <c r="T67" s="20">
        <v>5261.9</v>
      </c>
      <c r="U67" s="20">
        <v>5173.5300000000007</v>
      </c>
      <c r="V67" s="20">
        <v>5158.45</v>
      </c>
      <c r="W67" s="20">
        <v>5273.97</v>
      </c>
      <c r="X67" s="20">
        <v>5089.5300000000007</v>
      </c>
      <c r="Y67" s="21">
        <v>4754.49</v>
      </c>
      <c r="Z67" s="79"/>
    </row>
    <row r="68" spans="1:26" x14ac:dyDescent="0.2">
      <c r="A68" s="35">
        <v>44706</v>
      </c>
      <c r="B68" s="77">
        <v>4741.83</v>
      </c>
      <c r="C68" s="20">
        <v>4624.17</v>
      </c>
      <c r="D68" s="20">
        <v>4531.9400000000005</v>
      </c>
      <c r="E68" s="20">
        <v>4496.1499999999996</v>
      </c>
      <c r="F68" s="20">
        <v>4518.43</v>
      </c>
      <c r="G68" s="20">
        <v>4654.8100000000004</v>
      </c>
      <c r="H68" s="20">
        <v>5009.26</v>
      </c>
      <c r="I68" s="20">
        <v>5229.5300000000007</v>
      </c>
      <c r="J68" s="20">
        <v>5270.68</v>
      </c>
      <c r="K68" s="20">
        <v>5369.2800000000007</v>
      </c>
      <c r="L68" s="20">
        <v>5388.26</v>
      </c>
      <c r="M68" s="20">
        <v>5363.7800000000007</v>
      </c>
      <c r="N68" s="20">
        <v>5310.2</v>
      </c>
      <c r="O68" s="20">
        <v>5348.7800000000007</v>
      </c>
      <c r="P68" s="20">
        <v>5329.73</v>
      </c>
      <c r="Q68" s="20">
        <v>5297.97</v>
      </c>
      <c r="R68" s="20">
        <v>5282.55</v>
      </c>
      <c r="S68" s="20">
        <v>5268.63</v>
      </c>
      <c r="T68" s="20">
        <v>5270.34</v>
      </c>
      <c r="U68" s="20">
        <v>5269.79</v>
      </c>
      <c r="V68" s="20">
        <v>5276.8600000000006</v>
      </c>
      <c r="W68" s="20">
        <v>5272.84</v>
      </c>
      <c r="X68" s="20">
        <v>5223.93</v>
      </c>
      <c r="Y68" s="21">
        <v>4908.08</v>
      </c>
      <c r="Z68" s="79"/>
    </row>
    <row r="69" spans="1:26" x14ac:dyDescent="0.2">
      <c r="A69" s="35">
        <v>44707</v>
      </c>
      <c r="B69" s="77">
        <v>4651.97</v>
      </c>
      <c r="C69" s="20">
        <v>4539.6000000000004</v>
      </c>
      <c r="D69" s="20">
        <v>4507.92</v>
      </c>
      <c r="E69" s="20">
        <v>4487.7700000000004</v>
      </c>
      <c r="F69" s="20">
        <v>4480.5200000000004</v>
      </c>
      <c r="G69" s="20">
        <v>4591.54</v>
      </c>
      <c r="H69" s="20">
        <v>5004.3</v>
      </c>
      <c r="I69" s="20">
        <v>5189.2299999999996</v>
      </c>
      <c r="J69" s="20">
        <v>5244.64</v>
      </c>
      <c r="K69" s="20">
        <v>5299.45</v>
      </c>
      <c r="L69" s="20">
        <v>5295.51</v>
      </c>
      <c r="M69" s="20">
        <v>5272.2800000000007</v>
      </c>
      <c r="N69" s="20">
        <v>5256.58</v>
      </c>
      <c r="O69" s="20">
        <v>5269.71</v>
      </c>
      <c r="P69" s="20">
        <v>5268.16</v>
      </c>
      <c r="Q69" s="20">
        <v>5252.5300000000007</v>
      </c>
      <c r="R69" s="20">
        <v>5240.95</v>
      </c>
      <c r="S69" s="20">
        <v>5234.0600000000004</v>
      </c>
      <c r="T69" s="20">
        <v>5240.6900000000005</v>
      </c>
      <c r="U69" s="20">
        <v>5239.8500000000004</v>
      </c>
      <c r="V69" s="20">
        <v>5266.18</v>
      </c>
      <c r="W69" s="20">
        <v>5260.5300000000007</v>
      </c>
      <c r="X69" s="20">
        <v>5159.6400000000003</v>
      </c>
      <c r="Y69" s="21">
        <v>4760.67</v>
      </c>
      <c r="Z69" s="79"/>
    </row>
    <row r="70" spans="1:26" x14ac:dyDescent="0.2">
      <c r="A70" s="35">
        <v>44708</v>
      </c>
      <c r="B70" s="77">
        <v>4763.1900000000005</v>
      </c>
      <c r="C70" s="20">
        <v>4630.7299999999996</v>
      </c>
      <c r="D70" s="20">
        <v>4519.1900000000005</v>
      </c>
      <c r="E70" s="20">
        <v>4502.37</v>
      </c>
      <c r="F70" s="20">
        <v>4516.88</v>
      </c>
      <c r="G70" s="20">
        <v>4658.7700000000004</v>
      </c>
      <c r="H70" s="20">
        <v>5014.76</v>
      </c>
      <c r="I70" s="20">
        <v>5203.43</v>
      </c>
      <c r="J70" s="20">
        <v>5242.89</v>
      </c>
      <c r="K70" s="20">
        <v>5268.51</v>
      </c>
      <c r="L70" s="20">
        <v>5267.76</v>
      </c>
      <c r="M70" s="20">
        <v>5268.73</v>
      </c>
      <c r="N70" s="20">
        <v>5257.07</v>
      </c>
      <c r="O70" s="20">
        <v>5266.55</v>
      </c>
      <c r="P70" s="20">
        <v>5260.29</v>
      </c>
      <c r="Q70" s="20">
        <v>5252.6</v>
      </c>
      <c r="R70" s="20">
        <v>5248.12</v>
      </c>
      <c r="S70" s="20">
        <v>5239.63</v>
      </c>
      <c r="T70" s="20">
        <v>5241.6400000000003</v>
      </c>
      <c r="U70" s="20">
        <v>5238.1499999999996</v>
      </c>
      <c r="V70" s="20">
        <v>5234.3100000000004</v>
      </c>
      <c r="W70" s="20">
        <v>5258.17</v>
      </c>
      <c r="X70" s="20">
        <v>5228.84</v>
      </c>
      <c r="Y70" s="21">
        <v>4973.34</v>
      </c>
      <c r="Z70" s="79"/>
    </row>
    <row r="71" spans="1:26" x14ac:dyDescent="0.2">
      <c r="A71" s="35">
        <v>44709</v>
      </c>
      <c r="B71" s="77">
        <v>4929.6000000000004</v>
      </c>
      <c r="C71" s="20">
        <v>4759.8999999999996</v>
      </c>
      <c r="D71" s="20">
        <v>4666.4799999999996</v>
      </c>
      <c r="E71" s="20">
        <v>4648.3999999999996</v>
      </c>
      <c r="F71" s="20">
        <v>4618.6400000000003</v>
      </c>
      <c r="G71" s="20">
        <v>4657.9400000000005</v>
      </c>
      <c r="H71" s="20">
        <v>4879.46</v>
      </c>
      <c r="I71" s="20">
        <v>4994.5200000000004</v>
      </c>
      <c r="J71" s="20">
        <v>5058.24</v>
      </c>
      <c r="K71" s="20">
        <v>5071.13</v>
      </c>
      <c r="L71" s="20">
        <v>5089.9400000000005</v>
      </c>
      <c r="M71" s="20">
        <v>5094.57</v>
      </c>
      <c r="N71" s="20">
        <v>5108.3600000000006</v>
      </c>
      <c r="O71" s="20">
        <v>5093.71</v>
      </c>
      <c r="P71" s="20">
        <v>5093.34</v>
      </c>
      <c r="Q71" s="20">
        <v>5088.91</v>
      </c>
      <c r="R71" s="20">
        <v>5089.8900000000003</v>
      </c>
      <c r="S71" s="20">
        <v>5092.3500000000004</v>
      </c>
      <c r="T71" s="20">
        <v>5082.91</v>
      </c>
      <c r="U71" s="20">
        <v>5070.93</v>
      </c>
      <c r="V71" s="20">
        <v>5122.45</v>
      </c>
      <c r="W71" s="20">
        <v>5134.8999999999996</v>
      </c>
      <c r="X71" s="20">
        <v>5061.43</v>
      </c>
      <c r="Y71" s="21">
        <v>4987.37</v>
      </c>
      <c r="Z71" s="79"/>
    </row>
    <row r="72" spans="1:26" x14ac:dyDescent="0.2">
      <c r="A72" s="35">
        <v>44710</v>
      </c>
      <c r="B72" s="77">
        <v>4857.96</v>
      </c>
      <c r="C72" s="20">
        <v>4828.76</v>
      </c>
      <c r="D72" s="20">
        <v>4736.1100000000006</v>
      </c>
      <c r="E72" s="20">
        <v>4673.6499999999996</v>
      </c>
      <c r="F72" s="20">
        <v>4655.0600000000004</v>
      </c>
      <c r="G72" s="20">
        <v>4648.55</v>
      </c>
      <c r="H72" s="20">
        <v>4773.1000000000004</v>
      </c>
      <c r="I72" s="20">
        <v>4812.5600000000004</v>
      </c>
      <c r="J72" s="20">
        <v>5010.16</v>
      </c>
      <c r="K72" s="20">
        <v>5127.1000000000004</v>
      </c>
      <c r="L72" s="20">
        <v>5143.6499999999996</v>
      </c>
      <c r="M72" s="20">
        <v>5153.6499999999996</v>
      </c>
      <c r="N72" s="20">
        <v>5150.2</v>
      </c>
      <c r="O72" s="20">
        <v>5147.17</v>
      </c>
      <c r="P72" s="20">
        <v>5157.41</v>
      </c>
      <c r="Q72" s="20">
        <v>5131.01</v>
      </c>
      <c r="R72" s="20">
        <v>5133.05</v>
      </c>
      <c r="S72" s="20">
        <v>5159.63</v>
      </c>
      <c r="T72" s="20">
        <v>5170.1900000000005</v>
      </c>
      <c r="U72" s="20">
        <v>5175.37</v>
      </c>
      <c r="V72" s="20">
        <v>5220.87</v>
      </c>
      <c r="W72" s="20">
        <v>5162.17</v>
      </c>
      <c r="X72" s="20">
        <v>5086.91</v>
      </c>
      <c r="Y72" s="21">
        <v>4942.07</v>
      </c>
      <c r="Z72" s="79"/>
    </row>
    <row r="73" spans="1:26" x14ac:dyDescent="0.2">
      <c r="A73" s="35">
        <v>44711</v>
      </c>
      <c r="B73" s="77">
        <v>4781.0600000000004</v>
      </c>
      <c r="C73" s="20">
        <v>4744.55</v>
      </c>
      <c r="D73" s="20">
        <v>4655.91</v>
      </c>
      <c r="E73" s="20">
        <v>4605.08</v>
      </c>
      <c r="F73" s="20">
        <v>4554</v>
      </c>
      <c r="G73" s="20">
        <v>4719.8</v>
      </c>
      <c r="H73" s="20">
        <v>4939.1499999999996</v>
      </c>
      <c r="I73" s="20">
        <v>5162.24</v>
      </c>
      <c r="J73" s="20">
        <v>5249.33</v>
      </c>
      <c r="K73" s="20">
        <v>5274.2</v>
      </c>
      <c r="L73" s="20">
        <v>5351.17</v>
      </c>
      <c r="M73" s="20">
        <v>5295.46</v>
      </c>
      <c r="N73" s="20">
        <v>5276.65</v>
      </c>
      <c r="O73" s="20">
        <v>5232.75</v>
      </c>
      <c r="P73" s="20">
        <v>5315.39</v>
      </c>
      <c r="Q73" s="20">
        <v>5270.9400000000005</v>
      </c>
      <c r="R73" s="20">
        <v>5225</v>
      </c>
      <c r="S73" s="20">
        <v>5252.4</v>
      </c>
      <c r="T73" s="20">
        <v>5253.48</v>
      </c>
      <c r="U73" s="20">
        <v>5232.76</v>
      </c>
      <c r="V73" s="20">
        <v>5241.99</v>
      </c>
      <c r="W73" s="20">
        <v>5196.45</v>
      </c>
      <c r="X73" s="20">
        <v>5069.07</v>
      </c>
      <c r="Y73" s="21">
        <v>4767.6499999999996</v>
      </c>
      <c r="Z73" s="79"/>
    </row>
    <row r="74" spans="1:26" ht="13.5" thickBot="1" x14ac:dyDescent="0.25">
      <c r="A74" s="36">
        <v>44712</v>
      </c>
      <c r="B74" s="117">
        <v>4574.7700000000004</v>
      </c>
      <c r="C74" s="22">
        <v>4537.8600000000006</v>
      </c>
      <c r="D74" s="22">
        <v>4507.7299999999996</v>
      </c>
      <c r="E74" s="22">
        <v>4489.8</v>
      </c>
      <c r="F74" s="22">
        <v>4488.43</v>
      </c>
      <c r="G74" s="22">
        <v>4557.49</v>
      </c>
      <c r="H74" s="22">
        <v>4751.3600000000006</v>
      </c>
      <c r="I74" s="22">
        <v>4994.93</v>
      </c>
      <c r="J74" s="22">
        <v>5233.07</v>
      </c>
      <c r="K74" s="22">
        <v>5280.45</v>
      </c>
      <c r="L74" s="22">
        <v>5327.12</v>
      </c>
      <c r="M74" s="22">
        <v>5308.4</v>
      </c>
      <c r="N74" s="22">
        <v>5330.1900000000005</v>
      </c>
      <c r="O74" s="22">
        <v>5284.1100000000006</v>
      </c>
      <c r="P74" s="22">
        <v>5365.07</v>
      </c>
      <c r="Q74" s="22">
        <v>5310.56</v>
      </c>
      <c r="R74" s="22">
        <v>5271.38</v>
      </c>
      <c r="S74" s="22">
        <v>5241.8100000000004</v>
      </c>
      <c r="T74" s="22">
        <v>5242.84</v>
      </c>
      <c r="U74" s="22">
        <v>5192.99</v>
      </c>
      <c r="V74" s="22">
        <v>5157</v>
      </c>
      <c r="W74" s="22">
        <v>5238.25</v>
      </c>
      <c r="X74" s="22">
        <v>5143.07</v>
      </c>
      <c r="Y74" s="23">
        <v>4729.6499999999996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128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44682</v>
      </c>
      <c r="B78" s="29">
        <v>4895.63</v>
      </c>
      <c r="C78" s="15">
        <v>4798.13</v>
      </c>
      <c r="D78" s="15">
        <v>4756.5200000000004</v>
      </c>
      <c r="E78" s="15">
        <v>4738.38</v>
      </c>
      <c r="F78" s="15">
        <v>4743.4800000000005</v>
      </c>
      <c r="G78" s="15">
        <v>4746.46</v>
      </c>
      <c r="H78" s="15">
        <v>4782.68</v>
      </c>
      <c r="I78" s="15">
        <v>4791.51</v>
      </c>
      <c r="J78" s="15">
        <v>4781.0300000000007</v>
      </c>
      <c r="K78" s="15">
        <v>4964.72</v>
      </c>
      <c r="L78" s="15">
        <v>5081.5600000000004</v>
      </c>
      <c r="M78" s="15">
        <v>5091.34</v>
      </c>
      <c r="N78" s="15">
        <v>5048.91</v>
      </c>
      <c r="O78" s="15">
        <v>5050.1900000000005</v>
      </c>
      <c r="P78" s="15">
        <v>5004.6000000000004</v>
      </c>
      <c r="Q78" s="15">
        <v>4953.16</v>
      </c>
      <c r="R78" s="15">
        <v>4937.4000000000005</v>
      </c>
      <c r="S78" s="15">
        <v>4946.33</v>
      </c>
      <c r="T78" s="15">
        <v>4993.55</v>
      </c>
      <c r="U78" s="15">
        <v>5202.0200000000004</v>
      </c>
      <c r="V78" s="15">
        <v>5320.84</v>
      </c>
      <c r="W78" s="15">
        <v>5262.76</v>
      </c>
      <c r="X78" s="15">
        <v>4944.9800000000005</v>
      </c>
      <c r="Y78" s="16">
        <v>4781.38</v>
      </c>
      <c r="Z78" s="79"/>
    </row>
    <row r="79" spans="1:26" x14ac:dyDescent="0.2">
      <c r="A79" s="35">
        <v>44683</v>
      </c>
      <c r="B79" s="31">
        <v>4845.08</v>
      </c>
      <c r="C79" s="20">
        <v>4739.59</v>
      </c>
      <c r="D79" s="20">
        <v>4688.6000000000004</v>
      </c>
      <c r="E79" s="20">
        <v>4679.5200000000004</v>
      </c>
      <c r="F79" s="20">
        <v>4659.4400000000005</v>
      </c>
      <c r="G79" s="20">
        <v>4664.1499999999996</v>
      </c>
      <c r="H79" s="20">
        <v>4744.6499999999996</v>
      </c>
      <c r="I79" s="20">
        <v>4788.07</v>
      </c>
      <c r="J79" s="20">
        <v>4884.05</v>
      </c>
      <c r="K79" s="20">
        <v>4978.38</v>
      </c>
      <c r="L79" s="20">
        <v>5119</v>
      </c>
      <c r="M79" s="20">
        <v>5110.75</v>
      </c>
      <c r="N79" s="20">
        <v>5055.59</v>
      </c>
      <c r="O79" s="20">
        <v>5017.57</v>
      </c>
      <c r="P79" s="20">
        <v>4999.5</v>
      </c>
      <c r="Q79" s="20">
        <v>4959.83</v>
      </c>
      <c r="R79" s="20">
        <v>4945.7800000000007</v>
      </c>
      <c r="S79" s="20">
        <v>4959.8100000000004</v>
      </c>
      <c r="T79" s="20">
        <v>4975.37</v>
      </c>
      <c r="U79" s="20">
        <v>5216.1900000000005</v>
      </c>
      <c r="V79" s="20">
        <v>5289.72</v>
      </c>
      <c r="W79" s="20">
        <v>5250.79</v>
      </c>
      <c r="X79" s="20">
        <v>4935.76</v>
      </c>
      <c r="Y79" s="21">
        <v>4767.67</v>
      </c>
      <c r="Z79" s="79"/>
    </row>
    <row r="80" spans="1:26" x14ac:dyDescent="0.2">
      <c r="A80" s="35">
        <v>44684</v>
      </c>
      <c r="B80" s="31">
        <v>4792.05</v>
      </c>
      <c r="C80" s="20">
        <v>4714.07</v>
      </c>
      <c r="D80" s="20">
        <v>4688.91</v>
      </c>
      <c r="E80" s="20">
        <v>4657.17</v>
      </c>
      <c r="F80" s="20">
        <v>4637.84</v>
      </c>
      <c r="G80" s="20">
        <v>4660.38</v>
      </c>
      <c r="H80" s="20">
        <v>4701.67</v>
      </c>
      <c r="I80" s="20">
        <v>4761.3999999999996</v>
      </c>
      <c r="J80" s="20">
        <v>4881.5</v>
      </c>
      <c r="K80" s="20">
        <v>4963.1400000000003</v>
      </c>
      <c r="L80" s="20">
        <v>5046.3600000000006</v>
      </c>
      <c r="M80" s="20">
        <v>5055.6900000000005</v>
      </c>
      <c r="N80" s="20">
        <v>5019.9500000000007</v>
      </c>
      <c r="O80" s="20">
        <v>5007.0600000000004</v>
      </c>
      <c r="P80" s="20">
        <v>5015.96</v>
      </c>
      <c r="Q80" s="20">
        <v>5004.04</v>
      </c>
      <c r="R80" s="20">
        <v>4970.26</v>
      </c>
      <c r="S80" s="20">
        <v>5007.29</v>
      </c>
      <c r="T80" s="20">
        <v>5048.01</v>
      </c>
      <c r="U80" s="20">
        <v>5220.29</v>
      </c>
      <c r="V80" s="20">
        <v>5287.4800000000005</v>
      </c>
      <c r="W80" s="20">
        <v>5264.9000000000005</v>
      </c>
      <c r="X80" s="20">
        <v>4979.57</v>
      </c>
      <c r="Y80" s="21">
        <v>4797.08</v>
      </c>
      <c r="Z80" s="79"/>
    </row>
    <row r="81" spans="1:26" x14ac:dyDescent="0.2">
      <c r="A81" s="35">
        <v>44685</v>
      </c>
      <c r="B81" s="31">
        <v>4851.0200000000004</v>
      </c>
      <c r="C81" s="20">
        <v>4753.6900000000005</v>
      </c>
      <c r="D81" s="20">
        <v>4702.7000000000007</v>
      </c>
      <c r="E81" s="20">
        <v>4681.99</v>
      </c>
      <c r="F81" s="20">
        <v>4704.72</v>
      </c>
      <c r="G81" s="20">
        <v>4786.99</v>
      </c>
      <c r="H81" s="20">
        <v>5048.26</v>
      </c>
      <c r="I81" s="20">
        <v>5196.42</v>
      </c>
      <c r="J81" s="20">
        <v>5284.6</v>
      </c>
      <c r="K81" s="20">
        <v>5285.42</v>
      </c>
      <c r="L81" s="20">
        <v>5281.6900000000005</v>
      </c>
      <c r="M81" s="20">
        <v>5305.62</v>
      </c>
      <c r="N81" s="20">
        <v>5297.9800000000005</v>
      </c>
      <c r="O81" s="20">
        <v>5318.4500000000007</v>
      </c>
      <c r="P81" s="20">
        <v>5302.51</v>
      </c>
      <c r="Q81" s="20">
        <v>5278.12</v>
      </c>
      <c r="R81" s="20">
        <v>5333.5</v>
      </c>
      <c r="S81" s="20">
        <v>5303.1900000000005</v>
      </c>
      <c r="T81" s="20">
        <v>5253.8600000000006</v>
      </c>
      <c r="U81" s="20">
        <v>5268.46</v>
      </c>
      <c r="V81" s="20">
        <v>5356.72</v>
      </c>
      <c r="W81" s="20">
        <v>5294.87</v>
      </c>
      <c r="X81" s="20">
        <v>5132.8600000000006</v>
      </c>
      <c r="Y81" s="21">
        <v>4818.0200000000004</v>
      </c>
      <c r="Z81" s="79"/>
    </row>
    <row r="82" spans="1:26" x14ac:dyDescent="0.2">
      <c r="A82" s="35">
        <v>44686</v>
      </c>
      <c r="B82" s="31">
        <v>4820.88</v>
      </c>
      <c r="C82" s="20">
        <v>4722.1400000000003</v>
      </c>
      <c r="D82" s="20">
        <v>4683.6100000000006</v>
      </c>
      <c r="E82" s="20">
        <v>4676.8600000000006</v>
      </c>
      <c r="F82" s="20">
        <v>4691.71</v>
      </c>
      <c r="G82" s="20">
        <v>4788.99</v>
      </c>
      <c r="H82" s="20">
        <v>5039.62</v>
      </c>
      <c r="I82" s="20">
        <v>5222.59</v>
      </c>
      <c r="J82" s="20">
        <v>5252.13</v>
      </c>
      <c r="K82" s="20">
        <v>5320.35</v>
      </c>
      <c r="L82" s="20">
        <v>5262.74</v>
      </c>
      <c r="M82" s="20">
        <v>5232.9800000000005</v>
      </c>
      <c r="N82" s="20">
        <v>5223.66</v>
      </c>
      <c r="O82" s="20">
        <v>5259.91</v>
      </c>
      <c r="P82" s="20">
        <v>5226.6100000000006</v>
      </c>
      <c r="Q82" s="20">
        <v>5227</v>
      </c>
      <c r="R82" s="20">
        <v>5209.7800000000007</v>
      </c>
      <c r="S82" s="20">
        <v>5209.38</v>
      </c>
      <c r="T82" s="20">
        <v>5221.2800000000007</v>
      </c>
      <c r="U82" s="20">
        <v>5264.2800000000007</v>
      </c>
      <c r="V82" s="20">
        <v>5301.3</v>
      </c>
      <c r="W82" s="20">
        <v>5229.99</v>
      </c>
      <c r="X82" s="20">
        <v>4987.25</v>
      </c>
      <c r="Y82" s="21">
        <v>4732.38</v>
      </c>
      <c r="Z82" s="79"/>
    </row>
    <row r="83" spans="1:26" x14ac:dyDescent="0.2">
      <c r="A83" s="35">
        <v>44687</v>
      </c>
      <c r="B83" s="31">
        <v>4598.6000000000004</v>
      </c>
      <c r="C83" s="20">
        <v>4632.82</v>
      </c>
      <c r="D83" s="20">
        <v>4638.74</v>
      </c>
      <c r="E83" s="20">
        <v>4666.76</v>
      </c>
      <c r="F83" s="20">
        <v>4724.66</v>
      </c>
      <c r="G83" s="20">
        <v>4812.5600000000004</v>
      </c>
      <c r="H83" s="20">
        <v>5129.9000000000005</v>
      </c>
      <c r="I83" s="20">
        <v>5242.7000000000007</v>
      </c>
      <c r="J83" s="20">
        <v>5317.7800000000007</v>
      </c>
      <c r="K83" s="20">
        <v>5412.8600000000006</v>
      </c>
      <c r="L83" s="20">
        <v>5400.7800000000007</v>
      </c>
      <c r="M83" s="20">
        <v>5291.37</v>
      </c>
      <c r="N83" s="20">
        <v>5398.99</v>
      </c>
      <c r="O83" s="20">
        <v>5411.25</v>
      </c>
      <c r="P83" s="20">
        <v>5386.29</v>
      </c>
      <c r="Q83" s="20">
        <v>5349.7800000000007</v>
      </c>
      <c r="R83" s="20">
        <v>5308.31</v>
      </c>
      <c r="S83" s="20">
        <v>5331.77</v>
      </c>
      <c r="T83" s="20">
        <v>5259.9500000000007</v>
      </c>
      <c r="U83" s="20">
        <v>5301.8600000000006</v>
      </c>
      <c r="V83" s="20">
        <v>5353.38</v>
      </c>
      <c r="W83" s="20">
        <v>5406.22</v>
      </c>
      <c r="X83" s="20">
        <v>5334.82</v>
      </c>
      <c r="Y83" s="21">
        <v>4928.37</v>
      </c>
      <c r="Z83" s="79"/>
    </row>
    <row r="84" spans="1:26" x14ac:dyDescent="0.2">
      <c r="A84" s="35">
        <v>44688</v>
      </c>
      <c r="B84" s="31">
        <v>5136.25</v>
      </c>
      <c r="C84" s="20">
        <v>4807.66</v>
      </c>
      <c r="D84" s="20">
        <v>4751.9400000000005</v>
      </c>
      <c r="E84" s="20">
        <v>4731.9400000000005</v>
      </c>
      <c r="F84" s="20">
        <v>4735.3100000000004</v>
      </c>
      <c r="G84" s="20">
        <v>4776.22</v>
      </c>
      <c r="H84" s="20">
        <v>4899.42</v>
      </c>
      <c r="I84" s="20">
        <v>4928.25</v>
      </c>
      <c r="J84" s="20">
        <v>5160.37</v>
      </c>
      <c r="K84" s="20">
        <v>5226.8</v>
      </c>
      <c r="L84" s="20">
        <v>5291.49</v>
      </c>
      <c r="M84" s="20">
        <v>5289.2000000000007</v>
      </c>
      <c r="N84" s="20">
        <v>5274.9800000000005</v>
      </c>
      <c r="O84" s="20">
        <v>5277.43</v>
      </c>
      <c r="P84" s="20">
        <v>5227.2000000000007</v>
      </c>
      <c r="Q84" s="20">
        <v>5229.7700000000004</v>
      </c>
      <c r="R84" s="20">
        <v>5231.5</v>
      </c>
      <c r="S84" s="20">
        <v>5221.29</v>
      </c>
      <c r="T84" s="20">
        <v>5265.1900000000005</v>
      </c>
      <c r="U84" s="20">
        <v>5335</v>
      </c>
      <c r="V84" s="20">
        <v>5357.7300000000005</v>
      </c>
      <c r="W84" s="20">
        <v>5256.8600000000006</v>
      </c>
      <c r="X84" s="20">
        <v>5223.67</v>
      </c>
      <c r="Y84" s="21">
        <v>4833.49</v>
      </c>
      <c r="Z84" s="79"/>
    </row>
    <row r="85" spans="1:26" x14ac:dyDescent="0.2">
      <c r="A85" s="35">
        <v>44689</v>
      </c>
      <c r="B85" s="31">
        <v>4901.99</v>
      </c>
      <c r="C85" s="20">
        <v>4780.16</v>
      </c>
      <c r="D85" s="20">
        <v>4722.41</v>
      </c>
      <c r="E85" s="20">
        <v>4699.43</v>
      </c>
      <c r="F85" s="20">
        <v>4685.84</v>
      </c>
      <c r="G85" s="20">
        <v>4691.16</v>
      </c>
      <c r="H85" s="20">
        <v>4728.6100000000006</v>
      </c>
      <c r="I85" s="20">
        <v>4771.0600000000004</v>
      </c>
      <c r="J85" s="20">
        <v>4900.5</v>
      </c>
      <c r="K85" s="20">
        <v>5112.47</v>
      </c>
      <c r="L85" s="20">
        <v>5156.68</v>
      </c>
      <c r="M85" s="20">
        <v>5181.5600000000004</v>
      </c>
      <c r="N85" s="20">
        <v>5176.58</v>
      </c>
      <c r="O85" s="20">
        <v>5188.13</v>
      </c>
      <c r="P85" s="20">
        <v>5187.72</v>
      </c>
      <c r="Q85" s="20">
        <v>5191.54</v>
      </c>
      <c r="R85" s="20">
        <v>5182.5</v>
      </c>
      <c r="S85" s="20">
        <v>5171.76</v>
      </c>
      <c r="T85" s="20">
        <v>5186.62</v>
      </c>
      <c r="U85" s="20">
        <v>5245.1</v>
      </c>
      <c r="V85" s="20">
        <v>5335.3</v>
      </c>
      <c r="W85" s="20">
        <v>5270.01</v>
      </c>
      <c r="X85" s="20">
        <v>5212.96</v>
      </c>
      <c r="Y85" s="21">
        <v>4862.68</v>
      </c>
      <c r="Z85" s="79"/>
    </row>
    <row r="86" spans="1:26" x14ac:dyDescent="0.2">
      <c r="A86" s="35">
        <v>44690</v>
      </c>
      <c r="B86" s="31">
        <v>5140.99</v>
      </c>
      <c r="C86" s="20">
        <v>4928.1500000000005</v>
      </c>
      <c r="D86" s="20">
        <v>4867.62</v>
      </c>
      <c r="E86" s="20">
        <v>4817.5200000000004</v>
      </c>
      <c r="F86" s="20">
        <v>4796.99</v>
      </c>
      <c r="G86" s="20">
        <v>4832.38</v>
      </c>
      <c r="H86" s="20">
        <v>4902.38</v>
      </c>
      <c r="I86" s="20">
        <v>4924.51</v>
      </c>
      <c r="J86" s="20">
        <v>5050.99</v>
      </c>
      <c r="K86" s="20">
        <v>5156.25</v>
      </c>
      <c r="L86" s="20">
        <v>5197.49</v>
      </c>
      <c r="M86" s="20">
        <v>5182.42</v>
      </c>
      <c r="N86" s="20">
        <v>5167.67</v>
      </c>
      <c r="O86" s="20">
        <v>5173.38</v>
      </c>
      <c r="P86" s="20">
        <v>5170.26</v>
      </c>
      <c r="Q86" s="20">
        <v>5166.0300000000007</v>
      </c>
      <c r="R86" s="20">
        <v>5180.5600000000004</v>
      </c>
      <c r="S86" s="20">
        <v>5182.2800000000007</v>
      </c>
      <c r="T86" s="20">
        <v>5173.97</v>
      </c>
      <c r="U86" s="20">
        <v>5284.96</v>
      </c>
      <c r="V86" s="20">
        <v>5349.4400000000005</v>
      </c>
      <c r="W86" s="20">
        <v>5224.1100000000006</v>
      </c>
      <c r="X86" s="20">
        <v>5153.63</v>
      </c>
      <c r="Y86" s="21">
        <v>4870.33</v>
      </c>
      <c r="Z86" s="79"/>
    </row>
    <row r="87" spans="1:26" x14ac:dyDescent="0.2">
      <c r="A87" s="35">
        <v>44691</v>
      </c>
      <c r="B87" s="31">
        <v>4956.63</v>
      </c>
      <c r="C87" s="20">
        <v>4872.26</v>
      </c>
      <c r="D87" s="20">
        <v>4810.2300000000005</v>
      </c>
      <c r="E87" s="20">
        <v>4776.01</v>
      </c>
      <c r="F87" s="20">
        <v>4770.1200000000008</v>
      </c>
      <c r="G87" s="20">
        <v>4789.9400000000005</v>
      </c>
      <c r="H87" s="20">
        <v>4875.34</v>
      </c>
      <c r="I87" s="20">
        <v>5005.8</v>
      </c>
      <c r="J87" s="20">
        <v>5070.47</v>
      </c>
      <c r="K87" s="20">
        <v>5167.07</v>
      </c>
      <c r="L87" s="20">
        <v>5201.1100000000006</v>
      </c>
      <c r="M87" s="20">
        <v>5177.9000000000005</v>
      </c>
      <c r="N87" s="20">
        <v>5133.26</v>
      </c>
      <c r="O87" s="20">
        <v>5135.07</v>
      </c>
      <c r="P87" s="20">
        <v>5133.2300000000005</v>
      </c>
      <c r="Q87" s="20">
        <v>5130.93</v>
      </c>
      <c r="R87" s="20">
        <v>5132.58</v>
      </c>
      <c r="S87" s="20">
        <v>5140</v>
      </c>
      <c r="T87" s="20">
        <v>5145.5300000000007</v>
      </c>
      <c r="U87" s="20">
        <v>5260.4800000000005</v>
      </c>
      <c r="V87" s="20">
        <v>5282.9800000000005</v>
      </c>
      <c r="W87" s="20">
        <v>5229.3600000000006</v>
      </c>
      <c r="X87" s="20">
        <v>5062.46</v>
      </c>
      <c r="Y87" s="21">
        <v>4849.96</v>
      </c>
      <c r="Z87" s="79"/>
    </row>
    <row r="88" spans="1:26" x14ac:dyDescent="0.2">
      <c r="A88" s="35">
        <v>44692</v>
      </c>
      <c r="B88" s="31">
        <v>4863.3900000000003</v>
      </c>
      <c r="C88" s="20">
        <v>4797.1499999999996</v>
      </c>
      <c r="D88" s="20">
        <v>4733.3700000000008</v>
      </c>
      <c r="E88" s="20">
        <v>4726.8900000000003</v>
      </c>
      <c r="F88" s="20">
        <v>4739.0200000000004</v>
      </c>
      <c r="G88" s="20">
        <v>4801.32</v>
      </c>
      <c r="H88" s="20">
        <v>5158.62</v>
      </c>
      <c r="I88" s="20">
        <v>5235.8</v>
      </c>
      <c r="J88" s="20">
        <v>5291.51</v>
      </c>
      <c r="K88" s="20">
        <v>5303.4800000000005</v>
      </c>
      <c r="L88" s="20">
        <v>5235.47</v>
      </c>
      <c r="M88" s="20">
        <v>5178.38</v>
      </c>
      <c r="N88" s="20">
        <v>5205.32</v>
      </c>
      <c r="O88" s="20">
        <v>5165.6900000000005</v>
      </c>
      <c r="P88" s="20">
        <v>5130.8600000000006</v>
      </c>
      <c r="Q88" s="20">
        <v>5145.5</v>
      </c>
      <c r="R88" s="20">
        <v>5211.97</v>
      </c>
      <c r="S88" s="20">
        <v>5211.58</v>
      </c>
      <c r="T88" s="20">
        <v>5206.37</v>
      </c>
      <c r="U88" s="20">
        <v>5202.68</v>
      </c>
      <c r="V88" s="20">
        <v>5268.7300000000005</v>
      </c>
      <c r="W88" s="20">
        <v>5290</v>
      </c>
      <c r="X88" s="20">
        <v>5013.6000000000004</v>
      </c>
      <c r="Y88" s="21">
        <v>4753.8999999999996</v>
      </c>
      <c r="Z88" s="79"/>
    </row>
    <row r="89" spans="1:26" x14ac:dyDescent="0.2">
      <c r="A89" s="35">
        <v>44693</v>
      </c>
      <c r="B89" s="31">
        <v>4875.0300000000007</v>
      </c>
      <c r="C89" s="20">
        <v>4746.5200000000004</v>
      </c>
      <c r="D89" s="20">
        <v>4668.5200000000004</v>
      </c>
      <c r="E89" s="20">
        <v>4652.43</v>
      </c>
      <c r="F89" s="20">
        <v>4636.58</v>
      </c>
      <c r="G89" s="20">
        <v>4736.84</v>
      </c>
      <c r="H89" s="20">
        <v>5026.7800000000007</v>
      </c>
      <c r="I89" s="20">
        <v>5260.14</v>
      </c>
      <c r="J89" s="20">
        <v>5473.52</v>
      </c>
      <c r="K89" s="20">
        <v>5505.71</v>
      </c>
      <c r="L89" s="20">
        <v>5494.7000000000007</v>
      </c>
      <c r="M89" s="20">
        <v>5482.88</v>
      </c>
      <c r="N89" s="20">
        <v>5480.12</v>
      </c>
      <c r="O89" s="20">
        <v>5501.32</v>
      </c>
      <c r="P89" s="20">
        <v>5487.71</v>
      </c>
      <c r="Q89" s="20">
        <v>5462.92</v>
      </c>
      <c r="R89" s="20">
        <v>5391.2000000000007</v>
      </c>
      <c r="S89" s="20">
        <v>5371.22</v>
      </c>
      <c r="T89" s="20">
        <v>5362.63</v>
      </c>
      <c r="U89" s="20">
        <v>5389.93</v>
      </c>
      <c r="V89" s="20">
        <v>5386.08</v>
      </c>
      <c r="W89" s="20">
        <v>5337.1100000000006</v>
      </c>
      <c r="X89" s="20">
        <v>5214.47</v>
      </c>
      <c r="Y89" s="21">
        <v>4911.4500000000007</v>
      </c>
      <c r="Z89" s="79"/>
    </row>
    <row r="90" spans="1:26" x14ac:dyDescent="0.2">
      <c r="A90" s="35">
        <v>44694</v>
      </c>
      <c r="B90" s="31">
        <v>4873.26</v>
      </c>
      <c r="C90" s="20">
        <v>4756.1000000000004</v>
      </c>
      <c r="D90" s="20">
        <v>4698.0300000000007</v>
      </c>
      <c r="E90" s="20">
        <v>4696.1200000000008</v>
      </c>
      <c r="F90" s="20">
        <v>4703.1900000000005</v>
      </c>
      <c r="G90" s="20">
        <v>4785.71</v>
      </c>
      <c r="H90" s="20">
        <v>5165.83</v>
      </c>
      <c r="I90" s="20">
        <v>5299.56</v>
      </c>
      <c r="J90" s="20">
        <v>5375.1500000000005</v>
      </c>
      <c r="K90" s="20">
        <v>5466.52</v>
      </c>
      <c r="L90" s="20">
        <v>5471.31</v>
      </c>
      <c r="M90" s="20">
        <v>5354.75</v>
      </c>
      <c r="N90" s="20">
        <v>5337.08</v>
      </c>
      <c r="O90" s="20">
        <v>5467.4400000000005</v>
      </c>
      <c r="P90" s="20">
        <v>5444.51</v>
      </c>
      <c r="Q90" s="20">
        <v>5434.97</v>
      </c>
      <c r="R90" s="20">
        <v>5364.93</v>
      </c>
      <c r="S90" s="20">
        <v>5342.63</v>
      </c>
      <c r="T90" s="20">
        <v>5339.2000000000007</v>
      </c>
      <c r="U90" s="20">
        <v>5287.4800000000005</v>
      </c>
      <c r="V90" s="20">
        <v>5340.34</v>
      </c>
      <c r="W90" s="20">
        <v>5482.9000000000005</v>
      </c>
      <c r="X90" s="20">
        <v>5200.67</v>
      </c>
      <c r="Y90" s="21">
        <v>4858.74</v>
      </c>
      <c r="Z90" s="79"/>
    </row>
    <row r="91" spans="1:26" x14ac:dyDescent="0.2">
      <c r="A91" s="35">
        <v>44695</v>
      </c>
      <c r="B91" s="31">
        <v>4926.7000000000007</v>
      </c>
      <c r="C91" s="20">
        <v>4777.8900000000003</v>
      </c>
      <c r="D91" s="20">
        <v>4714.16</v>
      </c>
      <c r="E91" s="20">
        <v>4702.41</v>
      </c>
      <c r="F91" s="20">
        <v>4696.1100000000006</v>
      </c>
      <c r="G91" s="20">
        <v>4701.17</v>
      </c>
      <c r="H91" s="20">
        <v>4887.1900000000005</v>
      </c>
      <c r="I91" s="20">
        <v>4947.3</v>
      </c>
      <c r="J91" s="20">
        <v>5197.32</v>
      </c>
      <c r="K91" s="20">
        <v>5227.7300000000005</v>
      </c>
      <c r="L91" s="20">
        <v>5237.62</v>
      </c>
      <c r="M91" s="20">
        <v>5226.4800000000005</v>
      </c>
      <c r="N91" s="20">
        <v>5281.06</v>
      </c>
      <c r="O91" s="20">
        <v>5317.27</v>
      </c>
      <c r="P91" s="20">
        <v>5296.08</v>
      </c>
      <c r="Q91" s="20">
        <v>5280.1100000000006</v>
      </c>
      <c r="R91" s="20">
        <v>5284.88</v>
      </c>
      <c r="S91" s="20">
        <v>5292.06</v>
      </c>
      <c r="T91" s="20">
        <v>5274.5300000000007</v>
      </c>
      <c r="U91" s="20">
        <v>5309.92</v>
      </c>
      <c r="V91" s="20">
        <v>5424.8</v>
      </c>
      <c r="W91" s="20">
        <v>5328.89</v>
      </c>
      <c r="X91" s="20">
        <v>5236.87</v>
      </c>
      <c r="Y91" s="21">
        <v>4912.5600000000004</v>
      </c>
      <c r="Z91" s="79"/>
    </row>
    <row r="92" spans="1:26" x14ac:dyDescent="0.2">
      <c r="A92" s="35">
        <v>44696</v>
      </c>
      <c r="B92" s="31">
        <v>4823.25</v>
      </c>
      <c r="C92" s="20">
        <v>4714.3100000000004</v>
      </c>
      <c r="D92" s="20">
        <v>4689.4500000000007</v>
      </c>
      <c r="E92" s="20">
        <v>4681.67</v>
      </c>
      <c r="F92" s="20">
        <v>4688.3100000000004</v>
      </c>
      <c r="G92" s="20">
        <v>4691.0200000000004</v>
      </c>
      <c r="H92" s="20">
        <v>4741.7000000000007</v>
      </c>
      <c r="I92" s="20">
        <v>4815.1100000000006</v>
      </c>
      <c r="J92" s="20">
        <v>5143.09</v>
      </c>
      <c r="K92" s="20">
        <v>5242.83</v>
      </c>
      <c r="L92" s="20">
        <v>5240.2800000000007</v>
      </c>
      <c r="M92" s="20">
        <v>5207.66</v>
      </c>
      <c r="N92" s="20">
        <v>5200.6900000000005</v>
      </c>
      <c r="O92" s="20">
        <v>5182.84</v>
      </c>
      <c r="P92" s="20">
        <v>5200.8</v>
      </c>
      <c r="Q92" s="20">
        <v>5204.79</v>
      </c>
      <c r="R92" s="20">
        <v>5259.6500000000005</v>
      </c>
      <c r="S92" s="20">
        <v>5251.87</v>
      </c>
      <c r="T92" s="20">
        <v>5275.6100000000006</v>
      </c>
      <c r="U92" s="20">
        <v>5334.7000000000007</v>
      </c>
      <c r="V92" s="20">
        <v>5484.4800000000005</v>
      </c>
      <c r="W92" s="20">
        <v>5381.43</v>
      </c>
      <c r="X92" s="20">
        <v>5231.12</v>
      </c>
      <c r="Y92" s="21">
        <v>4828.4800000000005</v>
      </c>
      <c r="Z92" s="79"/>
    </row>
    <row r="93" spans="1:26" x14ac:dyDescent="0.2">
      <c r="A93" s="35">
        <v>44697</v>
      </c>
      <c r="B93" s="31">
        <v>4758.83</v>
      </c>
      <c r="C93" s="20">
        <v>4678.54</v>
      </c>
      <c r="D93" s="20">
        <v>4638.66</v>
      </c>
      <c r="E93" s="20">
        <v>4596.71</v>
      </c>
      <c r="F93" s="20">
        <v>4621.58</v>
      </c>
      <c r="G93" s="20">
        <v>4746.2000000000007</v>
      </c>
      <c r="H93" s="20">
        <v>5183.4500000000007</v>
      </c>
      <c r="I93" s="20">
        <v>5336.6</v>
      </c>
      <c r="J93" s="20">
        <v>5540.1100000000006</v>
      </c>
      <c r="K93" s="20">
        <v>5572.75</v>
      </c>
      <c r="L93" s="20">
        <v>5561</v>
      </c>
      <c r="M93" s="20">
        <v>5562.46</v>
      </c>
      <c r="N93" s="20">
        <v>5538.76</v>
      </c>
      <c r="O93" s="20">
        <v>5547.54</v>
      </c>
      <c r="P93" s="20">
        <v>5539.33</v>
      </c>
      <c r="Q93" s="20">
        <v>5488.21</v>
      </c>
      <c r="R93" s="20">
        <v>5431.64</v>
      </c>
      <c r="S93" s="20">
        <v>5389.8600000000006</v>
      </c>
      <c r="T93" s="20">
        <v>5389.9400000000005</v>
      </c>
      <c r="U93" s="20">
        <v>5406.55</v>
      </c>
      <c r="V93" s="20">
        <v>5434.74</v>
      </c>
      <c r="W93" s="20">
        <v>5393.76</v>
      </c>
      <c r="X93" s="20">
        <v>5210.75</v>
      </c>
      <c r="Y93" s="21">
        <v>4803.6100000000006</v>
      </c>
      <c r="Z93" s="79"/>
    </row>
    <row r="94" spans="1:26" x14ac:dyDescent="0.2">
      <c r="A94" s="35">
        <v>44698</v>
      </c>
      <c r="B94" s="31">
        <v>4738.68</v>
      </c>
      <c r="C94" s="20">
        <v>4677.84</v>
      </c>
      <c r="D94" s="20">
        <v>4592.8900000000003</v>
      </c>
      <c r="E94" s="20">
        <v>4570.49</v>
      </c>
      <c r="F94" s="20">
        <v>4613.2000000000007</v>
      </c>
      <c r="G94" s="20">
        <v>4709.05</v>
      </c>
      <c r="H94" s="20">
        <v>5171.04</v>
      </c>
      <c r="I94" s="20">
        <v>5285.17</v>
      </c>
      <c r="J94" s="20">
        <v>5445.5300000000007</v>
      </c>
      <c r="K94" s="20">
        <v>5544.52</v>
      </c>
      <c r="L94" s="20">
        <v>5573.1500000000005</v>
      </c>
      <c r="M94" s="20">
        <v>5544.2800000000007</v>
      </c>
      <c r="N94" s="20">
        <v>5575.29</v>
      </c>
      <c r="O94" s="20">
        <v>5580.8</v>
      </c>
      <c r="P94" s="20">
        <v>5573.74</v>
      </c>
      <c r="Q94" s="20">
        <v>5529.9400000000005</v>
      </c>
      <c r="R94" s="20">
        <v>5459.05</v>
      </c>
      <c r="S94" s="20">
        <v>5422.83</v>
      </c>
      <c r="T94" s="20">
        <v>5454.4000000000005</v>
      </c>
      <c r="U94" s="20">
        <v>5408.1100000000006</v>
      </c>
      <c r="V94" s="20">
        <v>5464.7800000000007</v>
      </c>
      <c r="W94" s="20">
        <v>5433.12</v>
      </c>
      <c r="X94" s="20">
        <v>5224.3</v>
      </c>
      <c r="Y94" s="21">
        <v>4844.3500000000004</v>
      </c>
      <c r="Z94" s="79"/>
    </row>
    <row r="95" spans="1:26" x14ac:dyDescent="0.2">
      <c r="A95" s="35">
        <v>44699</v>
      </c>
      <c r="B95" s="31">
        <v>4729.9400000000005</v>
      </c>
      <c r="C95" s="20">
        <v>4654.58</v>
      </c>
      <c r="D95" s="20">
        <v>4546.6200000000008</v>
      </c>
      <c r="E95" s="20">
        <v>4490.3100000000004</v>
      </c>
      <c r="F95" s="20">
        <v>3995.75</v>
      </c>
      <c r="G95" s="20">
        <v>4627.17</v>
      </c>
      <c r="H95" s="20">
        <v>4903.4000000000005</v>
      </c>
      <c r="I95" s="20">
        <v>5206.1500000000005</v>
      </c>
      <c r="J95" s="20">
        <v>5387.92</v>
      </c>
      <c r="K95" s="20">
        <v>5519.54</v>
      </c>
      <c r="L95" s="20">
        <v>5541.39</v>
      </c>
      <c r="M95" s="20">
        <v>5534.18</v>
      </c>
      <c r="N95" s="20">
        <v>5540.4500000000007</v>
      </c>
      <c r="O95" s="20">
        <v>5556.8600000000006</v>
      </c>
      <c r="P95" s="20">
        <v>5540.6100000000006</v>
      </c>
      <c r="Q95" s="20">
        <v>5494.24</v>
      </c>
      <c r="R95" s="20">
        <v>5415.12</v>
      </c>
      <c r="S95" s="20">
        <v>5412.93</v>
      </c>
      <c r="T95" s="20">
        <v>5382.2000000000007</v>
      </c>
      <c r="U95" s="20">
        <v>5373.75</v>
      </c>
      <c r="V95" s="20">
        <v>5404.26</v>
      </c>
      <c r="W95" s="20">
        <v>5381.26</v>
      </c>
      <c r="X95" s="20">
        <v>5233.62</v>
      </c>
      <c r="Y95" s="21">
        <v>4844.3</v>
      </c>
      <c r="Z95" s="79"/>
    </row>
    <row r="96" spans="1:26" x14ac:dyDescent="0.2">
      <c r="A96" s="35">
        <v>44700</v>
      </c>
      <c r="B96" s="31">
        <v>4659.82</v>
      </c>
      <c r="C96" s="20">
        <v>4445.6400000000003</v>
      </c>
      <c r="D96" s="20">
        <v>3843.25</v>
      </c>
      <c r="E96" s="20">
        <v>3843.2400000000002</v>
      </c>
      <c r="F96" s="20">
        <v>3852.38</v>
      </c>
      <c r="G96" s="20">
        <v>3893.13</v>
      </c>
      <c r="H96" s="20">
        <v>4847.25</v>
      </c>
      <c r="I96" s="20">
        <v>5189.67</v>
      </c>
      <c r="J96" s="20">
        <v>5376.89</v>
      </c>
      <c r="K96" s="20">
        <v>5491.77</v>
      </c>
      <c r="L96" s="20">
        <v>5544.33</v>
      </c>
      <c r="M96" s="20">
        <v>5486.42</v>
      </c>
      <c r="N96" s="20">
        <v>5521.14</v>
      </c>
      <c r="O96" s="20">
        <v>5563.01</v>
      </c>
      <c r="P96" s="20">
        <v>5529.57</v>
      </c>
      <c r="Q96" s="20">
        <v>5492.55</v>
      </c>
      <c r="R96" s="20">
        <v>5357.09</v>
      </c>
      <c r="S96" s="20">
        <v>5365.21</v>
      </c>
      <c r="T96" s="20">
        <v>5361.9800000000005</v>
      </c>
      <c r="U96" s="20">
        <v>5315.81</v>
      </c>
      <c r="V96" s="20">
        <v>5328.72</v>
      </c>
      <c r="W96" s="20">
        <v>5275.9800000000005</v>
      </c>
      <c r="X96" s="20">
        <v>5037.5200000000004</v>
      </c>
      <c r="Y96" s="21">
        <v>4673.8600000000006</v>
      </c>
      <c r="Z96" s="79"/>
    </row>
    <row r="97" spans="1:26" x14ac:dyDescent="0.2">
      <c r="A97" s="35">
        <v>44701</v>
      </c>
      <c r="B97" s="31">
        <v>4660.75</v>
      </c>
      <c r="C97" s="20">
        <v>4508.79</v>
      </c>
      <c r="D97" s="20">
        <v>4491.91</v>
      </c>
      <c r="E97" s="20">
        <v>4485.3600000000006</v>
      </c>
      <c r="F97" s="20">
        <v>4483.2000000000007</v>
      </c>
      <c r="G97" s="20">
        <v>4496.18</v>
      </c>
      <c r="H97" s="20">
        <v>4735.29</v>
      </c>
      <c r="I97" s="20">
        <v>4984.47</v>
      </c>
      <c r="J97" s="20">
        <v>5222.26</v>
      </c>
      <c r="K97" s="20">
        <v>5310.08</v>
      </c>
      <c r="L97" s="20">
        <v>5306.4800000000005</v>
      </c>
      <c r="M97" s="20">
        <v>5278.6100000000006</v>
      </c>
      <c r="N97" s="20">
        <v>5340.07</v>
      </c>
      <c r="O97" s="20">
        <v>5422.96</v>
      </c>
      <c r="P97" s="20">
        <v>5420.07</v>
      </c>
      <c r="Q97" s="20">
        <v>5261.54</v>
      </c>
      <c r="R97" s="20">
        <v>5225.93</v>
      </c>
      <c r="S97" s="20">
        <v>5233.34</v>
      </c>
      <c r="T97" s="20">
        <v>5247.38</v>
      </c>
      <c r="U97" s="20">
        <v>5238.01</v>
      </c>
      <c r="V97" s="20">
        <v>5325.1100000000006</v>
      </c>
      <c r="W97" s="20">
        <v>5418.35</v>
      </c>
      <c r="X97" s="20">
        <v>5109.51</v>
      </c>
      <c r="Y97" s="21">
        <v>4835.59</v>
      </c>
      <c r="Z97" s="79"/>
    </row>
    <row r="98" spans="1:26" x14ac:dyDescent="0.2">
      <c r="A98" s="35">
        <v>44702</v>
      </c>
      <c r="B98" s="31">
        <v>4752.92</v>
      </c>
      <c r="C98" s="20">
        <v>4724.51</v>
      </c>
      <c r="D98" s="20">
        <v>4685.46</v>
      </c>
      <c r="E98" s="20">
        <v>4634.82</v>
      </c>
      <c r="F98" s="20">
        <v>4589.2300000000005</v>
      </c>
      <c r="G98" s="20">
        <v>4599.55</v>
      </c>
      <c r="H98" s="20">
        <v>4705.3999999999996</v>
      </c>
      <c r="I98" s="20">
        <v>4740.1000000000004</v>
      </c>
      <c r="J98" s="20">
        <v>4944.18</v>
      </c>
      <c r="K98" s="20">
        <v>5133.9500000000007</v>
      </c>
      <c r="L98" s="20">
        <v>5178.24</v>
      </c>
      <c r="M98" s="20">
        <v>5200.6400000000003</v>
      </c>
      <c r="N98" s="20">
        <v>5279.91</v>
      </c>
      <c r="O98" s="20">
        <v>5256.18</v>
      </c>
      <c r="P98" s="20">
        <v>5237.29</v>
      </c>
      <c r="Q98" s="20">
        <v>5090.2700000000004</v>
      </c>
      <c r="R98" s="20">
        <v>5079.3600000000006</v>
      </c>
      <c r="S98" s="20">
        <v>5104.93</v>
      </c>
      <c r="T98" s="20">
        <v>5110.71</v>
      </c>
      <c r="U98" s="20">
        <v>5023.76</v>
      </c>
      <c r="V98" s="20">
        <v>5273.02</v>
      </c>
      <c r="W98" s="20">
        <v>5267.76</v>
      </c>
      <c r="X98" s="20">
        <v>4936.26</v>
      </c>
      <c r="Y98" s="21">
        <v>4747.43</v>
      </c>
      <c r="Z98" s="79"/>
    </row>
    <row r="99" spans="1:26" x14ac:dyDescent="0.2">
      <c r="A99" s="35">
        <v>44703</v>
      </c>
      <c r="B99" s="31">
        <v>4983.33</v>
      </c>
      <c r="C99" s="20">
        <v>4858.1000000000004</v>
      </c>
      <c r="D99" s="20">
        <v>4755.32</v>
      </c>
      <c r="E99" s="20">
        <v>4738.29</v>
      </c>
      <c r="F99" s="20">
        <v>4699.63</v>
      </c>
      <c r="G99" s="20">
        <v>4701.21</v>
      </c>
      <c r="H99" s="20">
        <v>4776.75</v>
      </c>
      <c r="I99" s="20">
        <v>4849.75</v>
      </c>
      <c r="J99" s="20">
        <v>5045.29</v>
      </c>
      <c r="K99" s="20">
        <v>5258.17</v>
      </c>
      <c r="L99" s="20">
        <v>5331.85</v>
      </c>
      <c r="M99" s="20">
        <v>5332.34</v>
      </c>
      <c r="N99" s="20">
        <v>5323.1500000000005</v>
      </c>
      <c r="O99" s="20">
        <v>5326.72</v>
      </c>
      <c r="P99" s="20">
        <v>5298.52</v>
      </c>
      <c r="Q99" s="20">
        <v>5290.46</v>
      </c>
      <c r="R99" s="20">
        <v>5267.35</v>
      </c>
      <c r="S99" s="20">
        <v>5307.16</v>
      </c>
      <c r="T99" s="20">
        <v>5336.08</v>
      </c>
      <c r="U99" s="20">
        <v>5355.43</v>
      </c>
      <c r="V99" s="20">
        <v>5548.46</v>
      </c>
      <c r="W99" s="20">
        <v>5428.24</v>
      </c>
      <c r="X99" s="20">
        <v>5271.4800000000005</v>
      </c>
      <c r="Y99" s="21">
        <v>4985.93</v>
      </c>
      <c r="Z99" s="79"/>
    </row>
    <row r="100" spans="1:26" x14ac:dyDescent="0.2">
      <c r="A100" s="35">
        <v>44704</v>
      </c>
      <c r="B100" s="31">
        <v>4966.62</v>
      </c>
      <c r="C100" s="20">
        <v>4874.5300000000007</v>
      </c>
      <c r="D100" s="20">
        <v>4777.76</v>
      </c>
      <c r="E100" s="20">
        <v>4746.3900000000003</v>
      </c>
      <c r="F100" s="20">
        <v>4776.88</v>
      </c>
      <c r="G100" s="20">
        <v>4920.22</v>
      </c>
      <c r="H100" s="20">
        <v>5230.7300000000005</v>
      </c>
      <c r="I100" s="20">
        <v>5404.63</v>
      </c>
      <c r="J100" s="20">
        <v>5451.27</v>
      </c>
      <c r="K100" s="20">
        <v>5498.6900000000005</v>
      </c>
      <c r="L100" s="20">
        <v>5479.77</v>
      </c>
      <c r="M100" s="20">
        <v>5563.74</v>
      </c>
      <c r="N100" s="20">
        <v>5537.34</v>
      </c>
      <c r="O100" s="20">
        <v>5557.85</v>
      </c>
      <c r="P100" s="20">
        <v>5540.1100000000006</v>
      </c>
      <c r="Q100" s="20">
        <v>5488.4000000000005</v>
      </c>
      <c r="R100" s="20">
        <v>5474.4800000000005</v>
      </c>
      <c r="S100" s="20">
        <v>5523.75</v>
      </c>
      <c r="T100" s="20">
        <v>5522.16</v>
      </c>
      <c r="U100" s="20">
        <v>5452.41</v>
      </c>
      <c r="V100" s="20">
        <v>5533.83</v>
      </c>
      <c r="W100" s="20">
        <v>5530.5300000000007</v>
      </c>
      <c r="X100" s="20">
        <v>5281.87</v>
      </c>
      <c r="Y100" s="21">
        <v>4995.54</v>
      </c>
      <c r="Z100" s="79"/>
    </row>
    <row r="101" spans="1:26" x14ac:dyDescent="0.2">
      <c r="A101" s="35">
        <v>44705</v>
      </c>
      <c r="B101" s="31">
        <v>4954.5600000000004</v>
      </c>
      <c r="C101" s="20">
        <v>4851.71</v>
      </c>
      <c r="D101" s="20">
        <v>4755.91</v>
      </c>
      <c r="E101" s="20">
        <v>4766.55</v>
      </c>
      <c r="F101" s="20">
        <v>4767.5300000000007</v>
      </c>
      <c r="G101" s="20">
        <v>4930.22</v>
      </c>
      <c r="H101" s="20">
        <v>5065.3900000000003</v>
      </c>
      <c r="I101" s="20">
        <v>5295.89</v>
      </c>
      <c r="J101" s="20">
        <v>5511.57</v>
      </c>
      <c r="K101" s="20">
        <v>5586.09</v>
      </c>
      <c r="L101" s="20">
        <v>5640.72</v>
      </c>
      <c r="M101" s="20">
        <v>5618.39</v>
      </c>
      <c r="N101" s="20">
        <v>5537.6500000000005</v>
      </c>
      <c r="O101" s="20">
        <v>5606.76</v>
      </c>
      <c r="P101" s="20">
        <v>5620.88</v>
      </c>
      <c r="Q101" s="20">
        <v>5563.4500000000007</v>
      </c>
      <c r="R101" s="20">
        <v>5549.57</v>
      </c>
      <c r="S101" s="20">
        <v>5542.5300000000007</v>
      </c>
      <c r="T101" s="20">
        <v>5534.7800000000007</v>
      </c>
      <c r="U101" s="20">
        <v>5446.41</v>
      </c>
      <c r="V101" s="20">
        <v>5431.33</v>
      </c>
      <c r="W101" s="20">
        <v>5546.85</v>
      </c>
      <c r="X101" s="20">
        <v>5362.41</v>
      </c>
      <c r="Y101" s="21">
        <v>5027.37</v>
      </c>
      <c r="Z101" s="79"/>
    </row>
    <row r="102" spans="1:26" x14ac:dyDescent="0.2">
      <c r="A102" s="35">
        <v>44706</v>
      </c>
      <c r="B102" s="31">
        <v>5014.71</v>
      </c>
      <c r="C102" s="20">
        <v>4897.05</v>
      </c>
      <c r="D102" s="20">
        <v>4804.82</v>
      </c>
      <c r="E102" s="20">
        <v>4769.0300000000007</v>
      </c>
      <c r="F102" s="20">
        <v>4791.3100000000004</v>
      </c>
      <c r="G102" s="20">
        <v>4927.6900000000005</v>
      </c>
      <c r="H102" s="20">
        <v>5282.14</v>
      </c>
      <c r="I102" s="20">
        <v>5502.41</v>
      </c>
      <c r="J102" s="20">
        <v>5543.56</v>
      </c>
      <c r="K102" s="20">
        <v>5642.16</v>
      </c>
      <c r="L102" s="20">
        <v>5661.14</v>
      </c>
      <c r="M102" s="20">
        <v>5636.66</v>
      </c>
      <c r="N102" s="20">
        <v>5583.08</v>
      </c>
      <c r="O102" s="20">
        <v>5621.66</v>
      </c>
      <c r="P102" s="20">
        <v>5602.6100000000006</v>
      </c>
      <c r="Q102" s="20">
        <v>5570.85</v>
      </c>
      <c r="R102" s="20">
        <v>5555.43</v>
      </c>
      <c r="S102" s="20">
        <v>5541.51</v>
      </c>
      <c r="T102" s="20">
        <v>5543.22</v>
      </c>
      <c r="U102" s="20">
        <v>5542.67</v>
      </c>
      <c r="V102" s="20">
        <v>5549.74</v>
      </c>
      <c r="W102" s="20">
        <v>5545.72</v>
      </c>
      <c r="X102" s="20">
        <v>5496.81</v>
      </c>
      <c r="Y102" s="21">
        <v>5180.96</v>
      </c>
      <c r="Z102" s="79"/>
    </row>
    <row r="103" spans="1:26" x14ac:dyDescent="0.2">
      <c r="A103" s="35">
        <v>44707</v>
      </c>
      <c r="B103" s="31">
        <v>4924.8500000000004</v>
      </c>
      <c r="C103" s="20">
        <v>4812.4800000000005</v>
      </c>
      <c r="D103" s="20">
        <v>4780.8</v>
      </c>
      <c r="E103" s="20">
        <v>4760.6499999999996</v>
      </c>
      <c r="F103" s="20">
        <v>4753.3999999999996</v>
      </c>
      <c r="G103" s="20">
        <v>4864.42</v>
      </c>
      <c r="H103" s="20">
        <v>5277.18</v>
      </c>
      <c r="I103" s="20">
        <v>5462.1100000000006</v>
      </c>
      <c r="J103" s="20">
        <v>5517.52</v>
      </c>
      <c r="K103" s="20">
        <v>5572.33</v>
      </c>
      <c r="L103" s="20">
        <v>5568.39</v>
      </c>
      <c r="M103" s="20">
        <v>5545.16</v>
      </c>
      <c r="N103" s="20">
        <v>5529.46</v>
      </c>
      <c r="O103" s="20">
        <v>5542.59</v>
      </c>
      <c r="P103" s="20">
        <v>5541.04</v>
      </c>
      <c r="Q103" s="20">
        <v>5525.41</v>
      </c>
      <c r="R103" s="20">
        <v>5513.83</v>
      </c>
      <c r="S103" s="20">
        <v>5506.9400000000005</v>
      </c>
      <c r="T103" s="20">
        <v>5513.57</v>
      </c>
      <c r="U103" s="20">
        <v>5512.7300000000005</v>
      </c>
      <c r="V103" s="20">
        <v>5539.06</v>
      </c>
      <c r="W103" s="20">
        <v>5533.41</v>
      </c>
      <c r="X103" s="20">
        <v>5432.52</v>
      </c>
      <c r="Y103" s="21">
        <v>5033.55</v>
      </c>
      <c r="Z103" s="79"/>
    </row>
    <row r="104" spans="1:26" x14ac:dyDescent="0.2">
      <c r="A104" s="35">
        <v>44708</v>
      </c>
      <c r="B104" s="31">
        <v>5036.07</v>
      </c>
      <c r="C104" s="20">
        <v>4903.6100000000006</v>
      </c>
      <c r="D104" s="20">
        <v>4792.07</v>
      </c>
      <c r="E104" s="20">
        <v>4775.25</v>
      </c>
      <c r="F104" s="20">
        <v>4789.76</v>
      </c>
      <c r="G104" s="20">
        <v>4931.6500000000005</v>
      </c>
      <c r="H104" s="20">
        <v>5287.64</v>
      </c>
      <c r="I104" s="20">
        <v>5476.31</v>
      </c>
      <c r="J104" s="20">
        <v>5515.77</v>
      </c>
      <c r="K104" s="20">
        <v>5541.39</v>
      </c>
      <c r="L104" s="20">
        <v>5540.64</v>
      </c>
      <c r="M104" s="20">
        <v>5541.6100000000006</v>
      </c>
      <c r="N104" s="20">
        <v>5529.9500000000007</v>
      </c>
      <c r="O104" s="20">
        <v>5539.43</v>
      </c>
      <c r="P104" s="20">
        <v>5533.17</v>
      </c>
      <c r="Q104" s="20">
        <v>5525.4800000000005</v>
      </c>
      <c r="R104" s="20">
        <v>5521</v>
      </c>
      <c r="S104" s="20">
        <v>5512.51</v>
      </c>
      <c r="T104" s="20">
        <v>5514.52</v>
      </c>
      <c r="U104" s="20">
        <v>5511.0300000000007</v>
      </c>
      <c r="V104" s="20">
        <v>5507.1900000000005</v>
      </c>
      <c r="W104" s="20">
        <v>5531.05</v>
      </c>
      <c r="X104" s="20">
        <v>5501.72</v>
      </c>
      <c r="Y104" s="21">
        <v>5246.22</v>
      </c>
      <c r="Z104" s="79"/>
    </row>
    <row r="105" spans="1:26" x14ac:dyDescent="0.2">
      <c r="A105" s="35">
        <v>44709</v>
      </c>
      <c r="B105" s="31">
        <v>5202.4800000000005</v>
      </c>
      <c r="C105" s="20">
        <v>5032.7800000000007</v>
      </c>
      <c r="D105" s="20">
        <v>4939.3600000000006</v>
      </c>
      <c r="E105" s="20">
        <v>4921.2800000000007</v>
      </c>
      <c r="F105" s="20">
        <v>4891.5200000000004</v>
      </c>
      <c r="G105" s="20">
        <v>4930.82</v>
      </c>
      <c r="H105" s="20">
        <v>5152.34</v>
      </c>
      <c r="I105" s="20">
        <v>5267.4000000000005</v>
      </c>
      <c r="J105" s="20">
        <v>5331.12</v>
      </c>
      <c r="K105" s="20">
        <v>5344.01</v>
      </c>
      <c r="L105" s="20">
        <v>5362.82</v>
      </c>
      <c r="M105" s="20">
        <v>5367.4500000000007</v>
      </c>
      <c r="N105" s="20">
        <v>5381.24</v>
      </c>
      <c r="O105" s="20">
        <v>5366.59</v>
      </c>
      <c r="P105" s="20">
        <v>5366.22</v>
      </c>
      <c r="Q105" s="20">
        <v>5361.79</v>
      </c>
      <c r="R105" s="20">
        <v>5362.77</v>
      </c>
      <c r="S105" s="20">
        <v>5365.2300000000005</v>
      </c>
      <c r="T105" s="20">
        <v>5355.79</v>
      </c>
      <c r="U105" s="20">
        <v>5343.81</v>
      </c>
      <c r="V105" s="20">
        <v>5395.33</v>
      </c>
      <c r="W105" s="20">
        <v>5407.7800000000007</v>
      </c>
      <c r="X105" s="20">
        <v>5334.31</v>
      </c>
      <c r="Y105" s="21">
        <v>5260.25</v>
      </c>
      <c r="Z105" s="79"/>
    </row>
    <row r="106" spans="1:26" x14ac:dyDescent="0.2">
      <c r="A106" s="35">
        <v>44710</v>
      </c>
      <c r="B106" s="31">
        <v>5130.84</v>
      </c>
      <c r="C106" s="20">
        <v>5101.6400000000003</v>
      </c>
      <c r="D106" s="20">
        <v>5008.99</v>
      </c>
      <c r="E106" s="20">
        <v>4946.5300000000007</v>
      </c>
      <c r="F106" s="20">
        <v>4927.9400000000005</v>
      </c>
      <c r="G106" s="20">
        <v>4921.43</v>
      </c>
      <c r="H106" s="20">
        <v>5045.9800000000005</v>
      </c>
      <c r="I106" s="20">
        <v>5085.4400000000005</v>
      </c>
      <c r="J106" s="20">
        <v>5283.04</v>
      </c>
      <c r="K106" s="20">
        <v>5399.9800000000005</v>
      </c>
      <c r="L106" s="20">
        <v>5416.5300000000007</v>
      </c>
      <c r="M106" s="20">
        <v>5426.5300000000007</v>
      </c>
      <c r="N106" s="20">
        <v>5423.08</v>
      </c>
      <c r="O106" s="20">
        <v>5420.05</v>
      </c>
      <c r="P106" s="20">
        <v>5430.29</v>
      </c>
      <c r="Q106" s="20">
        <v>5403.89</v>
      </c>
      <c r="R106" s="20">
        <v>5405.93</v>
      </c>
      <c r="S106" s="20">
        <v>5432.51</v>
      </c>
      <c r="T106" s="20">
        <v>5443.07</v>
      </c>
      <c r="U106" s="20">
        <v>5448.25</v>
      </c>
      <c r="V106" s="20">
        <v>5493.75</v>
      </c>
      <c r="W106" s="20">
        <v>5435.05</v>
      </c>
      <c r="X106" s="20">
        <v>5359.79</v>
      </c>
      <c r="Y106" s="21">
        <v>5214.9500000000007</v>
      </c>
      <c r="Z106" s="79"/>
    </row>
    <row r="107" spans="1:26" x14ac:dyDescent="0.2">
      <c r="A107" s="35">
        <v>44711</v>
      </c>
      <c r="B107" s="31">
        <v>5053.9400000000005</v>
      </c>
      <c r="C107" s="20">
        <v>5017.43</v>
      </c>
      <c r="D107" s="20">
        <v>4928.79</v>
      </c>
      <c r="E107" s="20">
        <v>4877.96</v>
      </c>
      <c r="F107" s="20">
        <v>4826.88</v>
      </c>
      <c r="G107" s="20">
        <v>4992.68</v>
      </c>
      <c r="H107" s="20">
        <v>5212.0300000000007</v>
      </c>
      <c r="I107" s="20">
        <v>5435.12</v>
      </c>
      <c r="J107" s="20">
        <v>5522.21</v>
      </c>
      <c r="K107" s="20">
        <v>5547.08</v>
      </c>
      <c r="L107" s="20">
        <v>5624.05</v>
      </c>
      <c r="M107" s="20">
        <v>5568.34</v>
      </c>
      <c r="N107" s="20">
        <v>5549.5300000000007</v>
      </c>
      <c r="O107" s="20">
        <v>5505.63</v>
      </c>
      <c r="P107" s="20">
        <v>5588.27</v>
      </c>
      <c r="Q107" s="20">
        <v>5543.82</v>
      </c>
      <c r="R107" s="20">
        <v>5497.88</v>
      </c>
      <c r="S107" s="20">
        <v>5525.2800000000007</v>
      </c>
      <c r="T107" s="20">
        <v>5526.3600000000006</v>
      </c>
      <c r="U107" s="20">
        <v>5505.64</v>
      </c>
      <c r="V107" s="20">
        <v>5514.87</v>
      </c>
      <c r="W107" s="20">
        <v>5469.33</v>
      </c>
      <c r="X107" s="20">
        <v>5341.9500000000007</v>
      </c>
      <c r="Y107" s="21">
        <v>5040.5300000000007</v>
      </c>
      <c r="Z107" s="79"/>
    </row>
    <row r="108" spans="1:26" x14ac:dyDescent="0.2">
      <c r="A108" s="35">
        <v>44712</v>
      </c>
      <c r="B108" s="31">
        <v>4847.6500000000005</v>
      </c>
      <c r="C108" s="20">
        <v>4810.74</v>
      </c>
      <c r="D108" s="20">
        <v>4780.6100000000006</v>
      </c>
      <c r="E108" s="20">
        <v>4762.68</v>
      </c>
      <c r="F108" s="20">
        <v>4761.3100000000004</v>
      </c>
      <c r="G108" s="20">
        <v>4830.3700000000008</v>
      </c>
      <c r="H108" s="20">
        <v>5024.24</v>
      </c>
      <c r="I108" s="20">
        <v>5267.81</v>
      </c>
      <c r="J108" s="20">
        <v>5505.9500000000007</v>
      </c>
      <c r="K108" s="20">
        <v>5553.33</v>
      </c>
      <c r="L108" s="20">
        <v>5600</v>
      </c>
      <c r="M108" s="20">
        <v>5581.2800000000007</v>
      </c>
      <c r="N108" s="20">
        <v>5603.07</v>
      </c>
      <c r="O108" s="20">
        <v>5556.99</v>
      </c>
      <c r="P108" s="20">
        <v>5637.9500000000007</v>
      </c>
      <c r="Q108" s="20">
        <v>5583.4400000000005</v>
      </c>
      <c r="R108" s="20">
        <v>5544.26</v>
      </c>
      <c r="S108" s="20">
        <v>5514.6900000000005</v>
      </c>
      <c r="T108" s="20">
        <v>5515.72</v>
      </c>
      <c r="U108" s="20">
        <v>5465.87</v>
      </c>
      <c r="V108" s="20">
        <v>5429.88</v>
      </c>
      <c r="W108" s="20">
        <v>5511.13</v>
      </c>
      <c r="X108" s="20">
        <v>5415.9500000000007</v>
      </c>
      <c r="Y108" s="21">
        <v>5002.5300000000007</v>
      </c>
      <c r="Z108" s="79"/>
    </row>
    <row r="109" spans="1:26" ht="13.5" thickBot="1" x14ac:dyDescent="0.25"/>
    <row r="110" spans="1:26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44682</v>
      </c>
      <c r="B112" s="29">
        <v>5808.6</v>
      </c>
      <c r="C112" s="15">
        <v>5711.1</v>
      </c>
      <c r="D112" s="15">
        <v>5669.49</v>
      </c>
      <c r="E112" s="15">
        <v>5651.35</v>
      </c>
      <c r="F112" s="15">
        <v>5656.45</v>
      </c>
      <c r="G112" s="15">
        <v>5659.43</v>
      </c>
      <c r="H112" s="15">
        <v>5695.65</v>
      </c>
      <c r="I112" s="15">
        <v>5704.48</v>
      </c>
      <c r="J112" s="15">
        <v>5694</v>
      </c>
      <c r="K112" s="15">
        <v>5877.6900000000005</v>
      </c>
      <c r="L112" s="15">
        <v>5994.53</v>
      </c>
      <c r="M112" s="15">
        <v>6004.3099999999995</v>
      </c>
      <c r="N112" s="15">
        <v>5961.88</v>
      </c>
      <c r="O112" s="15">
        <v>5963.16</v>
      </c>
      <c r="P112" s="15">
        <v>5917.57</v>
      </c>
      <c r="Q112" s="15">
        <v>5866.13</v>
      </c>
      <c r="R112" s="15">
        <v>5850.37</v>
      </c>
      <c r="S112" s="15">
        <v>5859.3</v>
      </c>
      <c r="T112" s="15">
        <v>5906.52</v>
      </c>
      <c r="U112" s="15">
        <v>6114.99</v>
      </c>
      <c r="V112" s="15">
        <v>6233.8099999999995</v>
      </c>
      <c r="W112" s="15">
        <v>6175.73</v>
      </c>
      <c r="X112" s="15">
        <v>5857.95</v>
      </c>
      <c r="Y112" s="16">
        <v>5694.35</v>
      </c>
    </row>
    <row r="113" spans="1:25" x14ac:dyDescent="0.2">
      <c r="A113" s="35">
        <v>44683</v>
      </c>
      <c r="B113" s="31">
        <v>5758.05</v>
      </c>
      <c r="C113" s="20">
        <v>5652.5599999999995</v>
      </c>
      <c r="D113" s="20">
        <v>5601.57</v>
      </c>
      <c r="E113" s="20">
        <v>5592.49</v>
      </c>
      <c r="F113" s="20">
        <v>5572.41</v>
      </c>
      <c r="G113" s="20">
        <v>5577.12</v>
      </c>
      <c r="H113" s="20">
        <v>5657.62</v>
      </c>
      <c r="I113" s="20">
        <v>5701.04</v>
      </c>
      <c r="J113" s="20">
        <v>5797.02</v>
      </c>
      <c r="K113" s="20">
        <v>5891.35</v>
      </c>
      <c r="L113" s="20">
        <v>6031.97</v>
      </c>
      <c r="M113" s="20">
        <v>6023.72</v>
      </c>
      <c r="N113" s="20">
        <v>5968.5599999999995</v>
      </c>
      <c r="O113" s="20">
        <v>5930.54</v>
      </c>
      <c r="P113" s="20">
        <v>5912.47</v>
      </c>
      <c r="Q113" s="20">
        <v>5872.8</v>
      </c>
      <c r="R113" s="20">
        <v>5858.75</v>
      </c>
      <c r="S113" s="20">
        <v>5872.78</v>
      </c>
      <c r="T113" s="20">
        <v>5888.34</v>
      </c>
      <c r="U113" s="20">
        <v>6129.16</v>
      </c>
      <c r="V113" s="20">
        <v>6202.6900000000005</v>
      </c>
      <c r="W113" s="20">
        <v>6163.76</v>
      </c>
      <c r="X113" s="20">
        <v>5848.73</v>
      </c>
      <c r="Y113" s="21">
        <v>5680.6399999999994</v>
      </c>
    </row>
    <row r="114" spans="1:25" x14ac:dyDescent="0.2">
      <c r="A114" s="35">
        <v>44684</v>
      </c>
      <c r="B114" s="31">
        <v>5705.02</v>
      </c>
      <c r="C114" s="20">
        <v>5627.04</v>
      </c>
      <c r="D114" s="20">
        <v>5601.88</v>
      </c>
      <c r="E114" s="20">
        <v>5570.1399999999994</v>
      </c>
      <c r="F114" s="20">
        <v>5550.8099999999995</v>
      </c>
      <c r="G114" s="20">
        <v>5573.35</v>
      </c>
      <c r="H114" s="20">
        <v>5614.6399999999994</v>
      </c>
      <c r="I114" s="20">
        <v>5674.37</v>
      </c>
      <c r="J114" s="20">
        <v>5794.47</v>
      </c>
      <c r="K114" s="20">
        <v>5876.1100000000006</v>
      </c>
      <c r="L114" s="20">
        <v>5959.33</v>
      </c>
      <c r="M114" s="20">
        <v>5968.66</v>
      </c>
      <c r="N114" s="20">
        <v>5932.92</v>
      </c>
      <c r="O114" s="20">
        <v>5920.03</v>
      </c>
      <c r="P114" s="20">
        <v>5928.93</v>
      </c>
      <c r="Q114" s="20">
        <v>5917.01</v>
      </c>
      <c r="R114" s="20">
        <v>5883.23</v>
      </c>
      <c r="S114" s="20">
        <v>5920.26</v>
      </c>
      <c r="T114" s="20">
        <v>5960.98</v>
      </c>
      <c r="U114" s="20">
        <v>6133.26</v>
      </c>
      <c r="V114" s="20">
        <v>6200.4500000000007</v>
      </c>
      <c r="W114" s="20">
        <v>6177.8700000000008</v>
      </c>
      <c r="X114" s="20">
        <v>5892.54</v>
      </c>
      <c r="Y114" s="21">
        <v>5710.05</v>
      </c>
    </row>
    <row r="115" spans="1:25" x14ac:dyDescent="0.2">
      <c r="A115" s="35">
        <v>44685</v>
      </c>
      <c r="B115" s="31">
        <v>5763.99</v>
      </c>
      <c r="C115" s="20">
        <v>5666.66</v>
      </c>
      <c r="D115" s="20">
        <v>5615.67</v>
      </c>
      <c r="E115" s="20">
        <v>5594.96</v>
      </c>
      <c r="F115" s="20">
        <v>5617.6900000000005</v>
      </c>
      <c r="G115" s="20">
        <v>5699.96</v>
      </c>
      <c r="H115" s="20">
        <v>5961.23</v>
      </c>
      <c r="I115" s="20">
        <v>6109.39</v>
      </c>
      <c r="J115" s="20">
        <v>6197.57</v>
      </c>
      <c r="K115" s="20">
        <v>6198.3899999999994</v>
      </c>
      <c r="L115" s="20">
        <v>6194.66</v>
      </c>
      <c r="M115" s="20">
        <v>6218.59</v>
      </c>
      <c r="N115" s="20">
        <v>6210.9500000000007</v>
      </c>
      <c r="O115" s="20">
        <v>6231.42</v>
      </c>
      <c r="P115" s="20">
        <v>6215.48</v>
      </c>
      <c r="Q115" s="20">
        <v>6191.09</v>
      </c>
      <c r="R115" s="20">
        <v>6246.4699999999993</v>
      </c>
      <c r="S115" s="20">
        <v>6216.16</v>
      </c>
      <c r="T115" s="20">
        <v>6166.83</v>
      </c>
      <c r="U115" s="20">
        <v>6181.43</v>
      </c>
      <c r="V115" s="20">
        <v>6269.6900000000005</v>
      </c>
      <c r="W115" s="20">
        <v>6207.84</v>
      </c>
      <c r="X115" s="20">
        <v>6045.83</v>
      </c>
      <c r="Y115" s="21">
        <v>5730.99</v>
      </c>
    </row>
    <row r="116" spans="1:25" x14ac:dyDescent="0.2">
      <c r="A116" s="35">
        <v>44686</v>
      </c>
      <c r="B116" s="31">
        <v>5733.85</v>
      </c>
      <c r="C116" s="20">
        <v>5635.1100000000006</v>
      </c>
      <c r="D116" s="20">
        <v>5596.58</v>
      </c>
      <c r="E116" s="20">
        <v>5589.83</v>
      </c>
      <c r="F116" s="20">
        <v>5604.68</v>
      </c>
      <c r="G116" s="20">
        <v>5701.96</v>
      </c>
      <c r="H116" s="20">
        <v>5952.59</v>
      </c>
      <c r="I116" s="20">
        <v>6135.5599999999995</v>
      </c>
      <c r="J116" s="20">
        <v>6165.1</v>
      </c>
      <c r="K116" s="20">
        <v>6233.32</v>
      </c>
      <c r="L116" s="20">
        <v>6175.71</v>
      </c>
      <c r="M116" s="20">
        <v>6145.9500000000007</v>
      </c>
      <c r="N116" s="20">
        <v>6136.63</v>
      </c>
      <c r="O116" s="20">
        <v>6172.88</v>
      </c>
      <c r="P116" s="20">
        <v>6139.58</v>
      </c>
      <c r="Q116" s="20">
        <v>6139.9699999999993</v>
      </c>
      <c r="R116" s="20">
        <v>6122.75</v>
      </c>
      <c r="S116" s="20">
        <v>6122.35</v>
      </c>
      <c r="T116" s="20">
        <v>6134.25</v>
      </c>
      <c r="U116" s="20">
        <v>6177.25</v>
      </c>
      <c r="V116" s="20">
        <v>6214.27</v>
      </c>
      <c r="W116" s="20">
        <v>6142.96</v>
      </c>
      <c r="X116" s="20">
        <v>5900.22</v>
      </c>
      <c r="Y116" s="21">
        <v>5645.35</v>
      </c>
    </row>
    <row r="117" spans="1:25" x14ac:dyDescent="0.2">
      <c r="A117" s="35">
        <v>44687</v>
      </c>
      <c r="B117" s="31">
        <v>5511.57</v>
      </c>
      <c r="C117" s="20">
        <v>5545.79</v>
      </c>
      <c r="D117" s="20">
        <v>5551.71</v>
      </c>
      <c r="E117" s="20">
        <v>5579.73</v>
      </c>
      <c r="F117" s="20">
        <v>5637.63</v>
      </c>
      <c r="G117" s="20">
        <v>5725.53</v>
      </c>
      <c r="H117" s="20">
        <v>6042.87</v>
      </c>
      <c r="I117" s="20">
        <v>6155.67</v>
      </c>
      <c r="J117" s="20">
        <v>6230.75</v>
      </c>
      <c r="K117" s="20">
        <v>6325.83</v>
      </c>
      <c r="L117" s="20">
        <v>6313.75</v>
      </c>
      <c r="M117" s="20">
        <v>6204.34</v>
      </c>
      <c r="N117" s="20">
        <v>6311.96</v>
      </c>
      <c r="O117" s="20">
        <v>6324.2199999999993</v>
      </c>
      <c r="P117" s="20">
        <v>6299.26</v>
      </c>
      <c r="Q117" s="20">
        <v>6262.75</v>
      </c>
      <c r="R117" s="20">
        <v>6221.2800000000007</v>
      </c>
      <c r="S117" s="20">
        <v>6244.74</v>
      </c>
      <c r="T117" s="20">
        <v>6172.92</v>
      </c>
      <c r="U117" s="20">
        <v>6214.83</v>
      </c>
      <c r="V117" s="20">
        <v>6266.35</v>
      </c>
      <c r="W117" s="20">
        <v>6319.1900000000005</v>
      </c>
      <c r="X117" s="20">
        <v>6247.79</v>
      </c>
      <c r="Y117" s="21">
        <v>5841.34</v>
      </c>
    </row>
    <row r="118" spans="1:25" x14ac:dyDescent="0.2">
      <c r="A118" s="35">
        <v>44688</v>
      </c>
      <c r="B118" s="31">
        <v>6049.22</v>
      </c>
      <c r="C118" s="20">
        <v>5720.63</v>
      </c>
      <c r="D118" s="20">
        <v>5664.91</v>
      </c>
      <c r="E118" s="20">
        <v>5644.91</v>
      </c>
      <c r="F118" s="20">
        <v>5648.28</v>
      </c>
      <c r="G118" s="20">
        <v>5689.1900000000005</v>
      </c>
      <c r="H118" s="20">
        <v>5812.39</v>
      </c>
      <c r="I118" s="20">
        <v>5841.22</v>
      </c>
      <c r="J118" s="20">
        <v>6073.34</v>
      </c>
      <c r="K118" s="20">
        <v>6139.77</v>
      </c>
      <c r="L118" s="20">
        <v>6204.46</v>
      </c>
      <c r="M118" s="20">
        <v>6202.17</v>
      </c>
      <c r="N118" s="20">
        <v>6187.9500000000007</v>
      </c>
      <c r="O118" s="20">
        <v>6190.4</v>
      </c>
      <c r="P118" s="20">
        <v>6140.17</v>
      </c>
      <c r="Q118" s="20">
        <v>6142.74</v>
      </c>
      <c r="R118" s="20">
        <v>6144.4699999999993</v>
      </c>
      <c r="S118" s="20">
        <v>6134.26</v>
      </c>
      <c r="T118" s="20">
        <v>6178.16</v>
      </c>
      <c r="U118" s="20">
        <v>6247.9699999999993</v>
      </c>
      <c r="V118" s="20">
        <v>6270.7000000000007</v>
      </c>
      <c r="W118" s="20">
        <v>6169.83</v>
      </c>
      <c r="X118" s="20">
        <v>6136.6399999999994</v>
      </c>
      <c r="Y118" s="21">
        <v>5746.46</v>
      </c>
    </row>
    <row r="119" spans="1:25" x14ac:dyDescent="0.2">
      <c r="A119" s="35">
        <v>44689</v>
      </c>
      <c r="B119" s="31">
        <v>5814.96</v>
      </c>
      <c r="C119" s="20">
        <v>5693.13</v>
      </c>
      <c r="D119" s="20">
        <v>5635.38</v>
      </c>
      <c r="E119" s="20">
        <v>5612.4</v>
      </c>
      <c r="F119" s="20">
        <v>5598.8099999999995</v>
      </c>
      <c r="G119" s="20">
        <v>5604.13</v>
      </c>
      <c r="H119" s="20">
        <v>5641.58</v>
      </c>
      <c r="I119" s="20">
        <v>5684.03</v>
      </c>
      <c r="J119" s="20">
        <v>5813.47</v>
      </c>
      <c r="K119" s="20">
        <v>6025.4400000000005</v>
      </c>
      <c r="L119" s="20">
        <v>6069.65</v>
      </c>
      <c r="M119" s="20">
        <v>6094.53</v>
      </c>
      <c r="N119" s="20">
        <v>6089.55</v>
      </c>
      <c r="O119" s="20">
        <v>6101.1</v>
      </c>
      <c r="P119" s="20">
        <v>6100.6900000000005</v>
      </c>
      <c r="Q119" s="20">
        <v>6104.51</v>
      </c>
      <c r="R119" s="20">
        <v>6095.47</v>
      </c>
      <c r="S119" s="20">
        <v>6084.73</v>
      </c>
      <c r="T119" s="20">
        <v>6099.59</v>
      </c>
      <c r="U119" s="20">
        <v>6158.07</v>
      </c>
      <c r="V119" s="20">
        <v>6248.27</v>
      </c>
      <c r="W119" s="20">
        <v>6182.98</v>
      </c>
      <c r="X119" s="20">
        <v>6125.93</v>
      </c>
      <c r="Y119" s="21">
        <v>5775.65</v>
      </c>
    </row>
    <row r="120" spans="1:25" x14ac:dyDescent="0.2">
      <c r="A120" s="35">
        <v>44690</v>
      </c>
      <c r="B120" s="31">
        <v>6053.96</v>
      </c>
      <c r="C120" s="20">
        <v>5841.12</v>
      </c>
      <c r="D120" s="20">
        <v>5780.59</v>
      </c>
      <c r="E120" s="20">
        <v>5730.49</v>
      </c>
      <c r="F120" s="20">
        <v>5709.96</v>
      </c>
      <c r="G120" s="20">
        <v>5745.35</v>
      </c>
      <c r="H120" s="20">
        <v>5815.35</v>
      </c>
      <c r="I120" s="20">
        <v>5837.48</v>
      </c>
      <c r="J120" s="20">
        <v>5963.96</v>
      </c>
      <c r="K120" s="20">
        <v>6069.22</v>
      </c>
      <c r="L120" s="20">
        <v>6110.46</v>
      </c>
      <c r="M120" s="20">
        <v>6095.39</v>
      </c>
      <c r="N120" s="20">
        <v>6080.64</v>
      </c>
      <c r="O120" s="20">
        <v>6086.35</v>
      </c>
      <c r="P120" s="20">
        <v>6083.23</v>
      </c>
      <c r="Q120" s="20">
        <v>6079</v>
      </c>
      <c r="R120" s="20">
        <v>6093.53</v>
      </c>
      <c r="S120" s="20">
        <v>6095.25</v>
      </c>
      <c r="T120" s="20">
        <v>6086.9400000000005</v>
      </c>
      <c r="U120" s="20">
        <v>6197.93</v>
      </c>
      <c r="V120" s="20">
        <v>6262.41</v>
      </c>
      <c r="W120" s="20">
        <v>6137.08</v>
      </c>
      <c r="X120" s="20">
        <v>6066.6</v>
      </c>
      <c r="Y120" s="21">
        <v>5783.3</v>
      </c>
    </row>
    <row r="121" spans="1:25" x14ac:dyDescent="0.2">
      <c r="A121" s="35">
        <v>44691</v>
      </c>
      <c r="B121" s="31">
        <v>5869.6</v>
      </c>
      <c r="C121" s="20">
        <v>5785.23</v>
      </c>
      <c r="D121" s="20">
        <v>5723.2</v>
      </c>
      <c r="E121" s="20">
        <v>5688.98</v>
      </c>
      <c r="F121" s="20">
        <v>5683.09</v>
      </c>
      <c r="G121" s="20">
        <v>5702.91</v>
      </c>
      <c r="H121" s="20">
        <v>5788.3099999999995</v>
      </c>
      <c r="I121" s="20">
        <v>5918.77</v>
      </c>
      <c r="J121" s="20">
        <v>5983.4400000000005</v>
      </c>
      <c r="K121" s="20">
        <v>6080.04</v>
      </c>
      <c r="L121" s="20">
        <v>6114.08</v>
      </c>
      <c r="M121" s="20">
        <v>6090.87</v>
      </c>
      <c r="N121" s="20">
        <v>6046.23</v>
      </c>
      <c r="O121" s="20">
        <v>6048.04</v>
      </c>
      <c r="P121" s="20">
        <v>6046.2</v>
      </c>
      <c r="Q121" s="20">
        <v>6043.9</v>
      </c>
      <c r="R121" s="20">
        <v>6045.55</v>
      </c>
      <c r="S121" s="20">
        <v>6052.97</v>
      </c>
      <c r="T121" s="20">
        <v>6058.5</v>
      </c>
      <c r="U121" s="20">
        <v>6173.4500000000007</v>
      </c>
      <c r="V121" s="20">
        <v>6195.9500000000007</v>
      </c>
      <c r="W121" s="20">
        <v>6142.33</v>
      </c>
      <c r="X121" s="20">
        <v>5975.43</v>
      </c>
      <c r="Y121" s="21">
        <v>5762.93</v>
      </c>
    </row>
    <row r="122" spans="1:25" x14ac:dyDescent="0.2">
      <c r="A122" s="35">
        <v>44692</v>
      </c>
      <c r="B122" s="31">
        <v>5776.3600000000006</v>
      </c>
      <c r="C122" s="20">
        <v>5710.12</v>
      </c>
      <c r="D122" s="20">
        <v>5646.34</v>
      </c>
      <c r="E122" s="20">
        <v>5639.8600000000006</v>
      </c>
      <c r="F122" s="20">
        <v>5651.99</v>
      </c>
      <c r="G122" s="20">
        <v>5714.29</v>
      </c>
      <c r="H122" s="20">
        <v>6071.59</v>
      </c>
      <c r="I122" s="20">
        <v>6148.77</v>
      </c>
      <c r="J122" s="20">
        <v>6204.48</v>
      </c>
      <c r="K122" s="20">
        <v>6216.4500000000007</v>
      </c>
      <c r="L122" s="20">
        <v>6148.4400000000005</v>
      </c>
      <c r="M122" s="20">
        <v>6091.35</v>
      </c>
      <c r="N122" s="20">
        <v>6118.29</v>
      </c>
      <c r="O122" s="20">
        <v>6078.66</v>
      </c>
      <c r="P122" s="20">
        <v>6043.83</v>
      </c>
      <c r="Q122" s="20">
        <v>6058.47</v>
      </c>
      <c r="R122" s="20">
        <v>6124.9400000000005</v>
      </c>
      <c r="S122" s="20">
        <v>6124.55</v>
      </c>
      <c r="T122" s="20">
        <v>6119.34</v>
      </c>
      <c r="U122" s="20">
        <v>6115.65</v>
      </c>
      <c r="V122" s="20">
        <v>6181.7000000000007</v>
      </c>
      <c r="W122" s="20">
        <v>6202.9699999999993</v>
      </c>
      <c r="X122" s="20">
        <v>5926.57</v>
      </c>
      <c r="Y122" s="21">
        <v>5666.87</v>
      </c>
    </row>
    <row r="123" spans="1:25" x14ac:dyDescent="0.2">
      <c r="A123" s="35">
        <v>44693</v>
      </c>
      <c r="B123" s="31">
        <v>5788</v>
      </c>
      <c r="C123" s="20">
        <v>5659.49</v>
      </c>
      <c r="D123" s="20">
        <v>5581.49</v>
      </c>
      <c r="E123" s="20">
        <v>5565.4</v>
      </c>
      <c r="F123" s="20">
        <v>5549.55</v>
      </c>
      <c r="G123" s="20">
        <v>5649.8099999999995</v>
      </c>
      <c r="H123" s="20">
        <v>5939.75</v>
      </c>
      <c r="I123" s="20">
        <v>6173.1100000000006</v>
      </c>
      <c r="J123" s="20">
        <v>6386.49</v>
      </c>
      <c r="K123" s="20">
        <v>6418.68</v>
      </c>
      <c r="L123" s="20">
        <v>6407.67</v>
      </c>
      <c r="M123" s="20">
        <v>6395.85</v>
      </c>
      <c r="N123" s="20">
        <v>6393.09</v>
      </c>
      <c r="O123" s="20">
        <v>6414.29</v>
      </c>
      <c r="P123" s="20">
        <v>6400.68</v>
      </c>
      <c r="Q123" s="20">
        <v>6375.8899999999994</v>
      </c>
      <c r="R123" s="20">
        <v>6304.17</v>
      </c>
      <c r="S123" s="20">
        <v>6284.1900000000005</v>
      </c>
      <c r="T123" s="20">
        <v>6275.6</v>
      </c>
      <c r="U123" s="20">
        <v>6302.9</v>
      </c>
      <c r="V123" s="20">
        <v>6299.0499999999993</v>
      </c>
      <c r="W123" s="20">
        <v>6250.08</v>
      </c>
      <c r="X123" s="20">
        <v>6127.4400000000005</v>
      </c>
      <c r="Y123" s="21">
        <v>5824.42</v>
      </c>
    </row>
    <row r="124" spans="1:25" x14ac:dyDescent="0.2">
      <c r="A124" s="35">
        <v>44694</v>
      </c>
      <c r="B124" s="31">
        <v>5786.23</v>
      </c>
      <c r="C124" s="20">
        <v>5669.07</v>
      </c>
      <c r="D124" s="20">
        <v>5611</v>
      </c>
      <c r="E124" s="20">
        <v>5609.09</v>
      </c>
      <c r="F124" s="20">
        <v>5616.16</v>
      </c>
      <c r="G124" s="20">
        <v>5698.68</v>
      </c>
      <c r="H124" s="20">
        <v>6078.8</v>
      </c>
      <c r="I124" s="20">
        <v>6212.5300000000007</v>
      </c>
      <c r="J124" s="20">
        <v>6288.1200000000008</v>
      </c>
      <c r="K124" s="20">
        <v>6379.49</v>
      </c>
      <c r="L124" s="20">
        <v>6384.2800000000007</v>
      </c>
      <c r="M124" s="20">
        <v>6267.7199999999993</v>
      </c>
      <c r="N124" s="20">
        <v>6250.0499999999993</v>
      </c>
      <c r="O124" s="20">
        <v>6380.41</v>
      </c>
      <c r="P124" s="20">
        <v>6357.48</v>
      </c>
      <c r="Q124" s="20">
        <v>6347.9400000000005</v>
      </c>
      <c r="R124" s="20">
        <v>6277.9</v>
      </c>
      <c r="S124" s="20">
        <v>6255.6</v>
      </c>
      <c r="T124" s="20">
        <v>6252.17</v>
      </c>
      <c r="U124" s="20">
        <v>6200.4500000000007</v>
      </c>
      <c r="V124" s="20">
        <v>6253.3099999999995</v>
      </c>
      <c r="W124" s="20">
        <v>6395.8700000000008</v>
      </c>
      <c r="X124" s="20">
        <v>6113.64</v>
      </c>
      <c r="Y124" s="21">
        <v>5771.71</v>
      </c>
    </row>
    <row r="125" spans="1:25" x14ac:dyDescent="0.2">
      <c r="A125" s="35">
        <v>44695</v>
      </c>
      <c r="B125" s="31">
        <v>5839.67</v>
      </c>
      <c r="C125" s="20">
        <v>5690.8600000000006</v>
      </c>
      <c r="D125" s="20">
        <v>5627.13</v>
      </c>
      <c r="E125" s="20">
        <v>5615.38</v>
      </c>
      <c r="F125" s="20">
        <v>5609.08</v>
      </c>
      <c r="G125" s="20">
        <v>5614.1399999999994</v>
      </c>
      <c r="H125" s="20">
        <v>5800.16</v>
      </c>
      <c r="I125" s="20">
        <v>5860.27</v>
      </c>
      <c r="J125" s="20">
        <v>6110.29</v>
      </c>
      <c r="K125" s="20">
        <v>6140.7000000000007</v>
      </c>
      <c r="L125" s="20">
        <v>6150.59</v>
      </c>
      <c r="M125" s="20">
        <v>6139.4500000000007</v>
      </c>
      <c r="N125" s="20">
        <v>6194.0300000000007</v>
      </c>
      <c r="O125" s="20">
        <v>6230.24</v>
      </c>
      <c r="P125" s="20">
        <v>6209.0499999999993</v>
      </c>
      <c r="Q125" s="20">
        <v>6193.08</v>
      </c>
      <c r="R125" s="20">
        <v>6197.85</v>
      </c>
      <c r="S125" s="20">
        <v>6205.0300000000007</v>
      </c>
      <c r="T125" s="20">
        <v>6187.5</v>
      </c>
      <c r="U125" s="20">
        <v>6222.8899999999994</v>
      </c>
      <c r="V125" s="20">
        <v>6337.77</v>
      </c>
      <c r="W125" s="20">
        <v>6241.8600000000006</v>
      </c>
      <c r="X125" s="20">
        <v>6149.84</v>
      </c>
      <c r="Y125" s="21">
        <v>5825.53</v>
      </c>
    </row>
    <row r="126" spans="1:25" x14ac:dyDescent="0.2">
      <c r="A126" s="35">
        <v>44696</v>
      </c>
      <c r="B126" s="31">
        <v>5736.22</v>
      </c>
      <c r="C126" s="20">
        <v>5627.28</v>
      </c>
      <c r="D126" s="20">
        <v>5602.42</v>
      </c>
      <c r="E126" s="20">
        <v>5594.6399999999994</v>
      </c>
      <c r="F126" s="20">
        <v>5601.28</v>
      </c>
      <c r="G126" s="20">
        <v>5603.99</v>
      </c>
      <c r="H126" s="20">
        <v>5654.67</v>
      </c>
      <c r="I126" s="20">
        <v>5728.08</v>
      </c>
      <c r="J126" s="20">
        <v>6056.0599999999995</v>
      </c>
      <c r="K126" s="20">
        <v>6155.7999999999993</v>
      </c>
      <c r="L126" s="20">
        <v>6153.25</v>
      </c>
      <c r="M126" s="20">
        <v>6120.63</v>
      </c>
      <c r="N126" s="20">
        <v>6113.66</v>
      </c>
      <c r="O126" s="20">
        <v>6095.8099999999995</v>
      </c>
      <c r="P126" s="20">
        <v>6113.77</v>
      </c>
      <c r="Q126" s="20">
        <v>6117.76</v>
      </c>
      <c r="R126" s="20">
        <v>6172.6200000000008</v>
      </c>
      <c r="S126" s="20">
        <v>6164.84</v>
      </c>
      <c r="T126" s="20">
        <v>6188.58</v>
      </c>
      <c r="U126" s="20">
        <v>6247.67</v>
      </c>
      <c r="V126" s="20">
        <v>6397.4500000000007</v>
      </c>
      <c r="W126" s="20">
        <v>6294.4</v>
      </c>
      <c r="X126" s="20">
        <v>6144.09</v>
      </c>
      <c r="Y126" s="21">
        <v>5741.45</v>
      </c>
    </row>
    <row r="127" spans="1:25" x14ac:dyDescent="0.2">
      <c r="A127" s="35">
        <v>44697</v>
      </c>
      <c r="B127" s="31">
        <v>5671.8</v>
      </c>
      <c r="C127" s="20">
        <v>5591.51</v>
      </c>
      <c r="D127" s="20">
        <v>5551.63</v>
      </c>
      <c r="E127" s="20">
        <v>5509.68</v>
      </c>
      <c r="F127" s="20">
        <v>5534.55</v>
      </c>
      <c r="G127" s="20">
        <v>5659.17</v>
      </c>
      <c r="H127" s="20">
        <v>6096.42</v>
      </c>
      <c r="I127" s="20">
        <v>6249.57</v>
      </c>
      <c r="J127" s="20">
        <v>6453.08</v>
      </c>
      <c r="K127" s="20">
        <v>6485.7199999999993</v>
      </c>
      <c r="L127" s="20">
        <v>6473.9699999999993</v>
      </c>
      <c r="M127" s="20">
        <v>6475.43</v>
      </c>
      <c r="N127" s="20">
        <v>6451.73</v>
      </c>
      <c r="O127" s="20">
        <v>6460.51</v>
      </c>
      <c r="P127" s="20">
        <v>6452.2999999999993</v>
      </c>
      <c r="Q127" s="20">
        <v>6401.18</v>
      </c>
      <c r="R127" s="20">
        <v>6344.6100000000006</v>
      </c>
      <c r="S127" s="20">
        <v>6302.83</v>
      </c>
      <c r="T127" s="20">
        <v>6302.91</v>
      </c>
      <c r="U127" s="20">
        <v>6319.52</v>
      </c>
      <c r="V127" s="20">
        <v>6347.71</v>
      </c>
      <c r="W127" s="20">
        <v>6306.73</v>
      </c>
      <c r="X127" s="20">
        <v>6123.72</v>
      </c>
      <c r="Y127" s="21">
        <v>5716.58</v>
      </c>
    </row>
    <row r="128" spans="1:25" x14ac:dyDescent="0.2">
      <c r="A128" s="35">
        <v>44698</v>
      </c>
      <c r="B128" s="31">
        <v>5651.65</v>
      </c>
      <c r="C128" s="20">
        <v>5590.8099999999995</v>
      </c>
      <c r="D128" s="20">
        <v>5505.8600000000006</v>
      </c>
      <c r="E128" s="20">
        <v>5483.46</v>
      </c>
      <c r="F128" s="20">
        <v>5526.17</v>
      </c>
      <c r="G128" s="20">
        <v>5622.02</v>
      </c>
      <c r="H128" s="20">
        <v>6084.01</v>
      </c>
      <c r="I128" s="20">
        <v>6198.1399999999994</v>
      </c>
      <c r="J128" s="20">
        <v>6358.5</v>
      </c>
      <c r="K128" s="20">
        <v>6457.49</v>
      </c>
      <c r="L128" s="20">
        <v>6486.1200000000008</v>
      </c>
      <c r="M128" s="20">
        <v>6457.25</v>
      </c>
      <c r="N128" s="20">
        <v>6488.26</v>
      </c>
      <c r="O128" s="20">
        <v>6493.77</v>
      </c>
      <c r="P128" s="20">
        <v>6486.71</v>
      </c>
      <c r="Q128" s="20">
        <v>6442.91</v>
      </c>
      <c r="R128" s="20">
        <v>6372.02</v>
      </c>
      <c r="S128" s="20">
        <v>6335.7999999999993</v>
      </c>
      <c r="T128" s="20">
        <v>6367.3700000000008</v>
      </c>
      <c r="U128" s="20">
        <v>6321.08</v>
      </c>
      <c r="V128" s="20">
        <v>6377.75</v>
      </c>
      <c r="W128" s="20">
        <v>6346.09</v>
      </c>
      <c r="X128" s="20">
        <v>6137.27</v>
      </c>
      <c r="Y128" s="21">
        <v>5757.32</v>
      </c>
    </row>
    <row r="129" spans="1:25" x14ac:dyDescent="0.2">
      <c r="A129" s="35">
        <v>44699</v>
      </c>
      <c r="B129" s="31">
        <v>5642.91</v>
      </c>
      <c r="C129" s="20">
        <v>5567.55</v>
      </c>
      <c r="D129" s="20">
        <v>5459.59</v>
      </c>
      <c r="E129" s="20">
        <v>5403.28</v>
      </c>
      <c r="F129" s="20">
        <v>4908.72</v>
      </c>
      <c r="G129" s="20">
        <v>5540.1399999999994</v>
      </c>
      <c r="H129" s="20">
        <v>5816.37</v>
      </c>
      <c r="I129" s="20">
        <v>6119.12</v>
      </c>
      <c r="J129" s="20">
        <v>6300.8899999999994</v>
      </c>
      <c r="K129" s="20">
        <v>6432.51</v>
      </c>
      <c r="L129" s="20">
        <v>6454.3600000000006</v>
      </c>
      <c r="M129" s="20">
        <v>6447.15</v>
      </c>
      <c r="N129" s="20">
        <v>6453.42</v>
      </c>
      <c r="O129" s="20">
        <v>6469.83</v>
      </c>
      <c r="P129" s="20">
        <v>6453.58</v>
      </c>
      <c r="Q129" s="20">
        <v>6407.21</v>
      </c>
      <c r="R129" s="20">
        <v>6328.09</v>
      </c>
      <c r="S129" s="20">
        <v>6325.9</v>
      </c>
      <c r="T129" s="20">
        <v>6295.17</v>
      </c>
      <c r="U129" s="20">
        <v>6286.7199999999993</v>
      </c>
      <c r="V129" s="20">
        <v>6317.23</v>
      </c>
      <c r="W129" s="20">
        <v>6294.23</v>
      </c>
      <c r="X129" s="20">
        <v>6146.59</v>
      </c>
      <c r="Y129" s="21">
        <v>5757.27</v>
      </c>
    </row>
    <row r="130" spans="1:25" x14ac:dyDescent="0.2">
      <c r="A130" s="35">
        <v>44700</v>
      </c>
      <c r="B130" s="31">
        <v>5572.79</v>
      </c>
      <c r="C130" s="20">
        <v>5358.6100000000006</v>
      </c>
      <c r="D130" s="20">
        <v>4756.22</v>
      </c>
      <c r="E130" s="20">
        <v>4756.21</v>
      </c>
      <c r="F130" s="20">
        <v>4765.3500000000004</v>
      </c>
      <c r="G130" s="20">
        <v>4806.1000000000004</v>
      </c>
      <c r="H130" s="20">
        <v>5760.22</v>
      </c>
      <c r="I130" s="20">
        <v>6102.64</v>
      </c>
      <c r="J130" s="20">
        <v>6289.8600000000006</v>
      </c>
      <c r="K130" s="20">
        <v>6404.74</v>
      </c>
      <c r="L130" s="20">
        <v>6457.2999999999993</v>
      </c>
      <c r="M130" s="20">
        <v>6399.3899999999994</v>
      </c>
      <c r="N130" s="20">
        <v>6434.1100000000006</v>
      </c>
      <c r="O130" s="20">
        <v>6475.98</v>
      </c>
      <c r="P130" s="20">
        <v>6442.54</v>
      </c>
      <c r="Q130" s="20">
        <v>6405.52</v>
      </c>
      <c r="R130" s="20">
        <v>6270.0599999999995</v>
      </c>
      <c r="S130" s="20">
        <v>6278.18</v>
      </c>
      <c r="T130" s="20">
        <v>6274.9500000000007</v>
      </c>
      <c r="U130" s="20">
        <v>6228.7800000000007</v>
      </c>
      <c r="V130" s="20">
        <v>6241.6900000000005</v>
      </c>
      <c r="W130" s="20">
        <v>6188.9500000000007</v>
      </c>
      <c r="X130" s="20">
        <v>5950.49</v>
      </c>
      <c r="Y130" s="21">
        <v>5586.83</v>
      </c>
    </row>
    <row r="131" spans="1:25" x14ac:dyDescent="0.2">
      <c r="A131" s="35">
        <v>44701</v>
      </c>
      <c r="B131" s="31">
        <v>5573.72</v>
      </c>
      <c r="C131" s="20">
        <v>5421.76</v>
      </c>
      <c r="D131" s="20">
        <v>5404.88</v>
      </c>
      <c r="E131" s="20">
        <v>5398.33</v>
      </c>
      <c r="F131" s="20">
        <v>5396.17</v>
      </c>
      <c r="G131" s="20">
        <v>5409.15</v>
      </c>
      <c r="H131" s="20">
        <v>5648.26</v>
      </c>
      <c r="I131" s="20">
        <v>5897.4400000000005</v>
      </c>
      <c r="J131" s="20">
        <v>6135.23</v>
      </c>
      <c r="K131" s="20">
        <v>6223.0499999999993</v>
      </c>
      <c r="L131" s="20">
        <v>6219.4500000000007</v>
      </c>
      <c r="M131" s="20">
        <v>6191.58</v>
      </c>
      <c r="N131" s="20">
        <v>6253.04</v>
      </c>
      <c r="O131" s="20">
        <v>6335.93</v>
      </c>
      <c r="P131" s="20">
        <v>6333.04</v>
      </c>
      <c r="Q131" s="20">
        <v>6174.51</v>
      </c>
      <c r="R131" s="20">
        <v>6138.9</v>
      </c>
      <c r="S131" s="20">
        <v>6146.3099999999995</v>
      </c>
      <c r="T131" s="20">
        <v>6160.35</v>
      </c>
      <c r="U131" s="20">
        <v>6150.98</v>
      </c>
      <c r="V131" s="20">
        <v>6238.08</v>
      </c>
      <c r="W131" s="20">
        <v>6331.32</v>
      </c>
      <c r="X131" s="20">
        <v>6022.48</v>
      </c>
      <c r="Y131" s="21">
        <v>5748.5599999999995</v>
      </c>
    </row>
    <row r="132" spans="1:25" x14ac:dyDescent="0.2">
      <c r="A132" s="35">
        <v>44702</v>
      </c>
      <c r="B132" s="31">
        <v>5665.8899999999994</v>
      </c>
      <c r="C132" s="20">
        <v>5637.48</v>
      </c>
      <c r="D132" s="20">
        <v>5598.43</v>
      </c>
      <c r="E132" s="20">
        <v>5547.79</v>
      </c>
      <c r="F132" s="20">
        <v>5502.2</v>
      </c>
      <c r="G132" s="20">
        <v>5512.52</v>
      </c>
      <c r="H132" s="20">
        <v>5618.37</v>
      </c>
      <c r="I132" s="20">
        <v>5653.07</v>
      </c>
      <c r="J132" s="20">
        <v>5857.15</v>
      </c>
      <c r="K132" s="20">
        <v>6046.92</v>
      </c>
      <c r="L132" s="20">
        <v>6091.21</v>
      </c>
      <c r="M132" s="20">
        <v>6113.6100000000006</v>
      </c>
      <c r="N132" s="20">
        <v>6192.88</v>
      </c>
      <c r="O132" s="20">
        <v>6169.15</v>
      </c>
      <c r="P132" s="20">
        <v>6150.26</v>
      </c>
      <c r="Q132" s="20">
        <v>6003.24</v>
      </c>
      <c r="R132" s="20">
        <v>5992.33</v>
      </c>
      <c r="S132" s="20">
        <v>6017.9</v>
      </c>
      <c r="T132" s="20">
        <v>6023.68</v>
      </c>
      <c r="U132" s="20">
        <v>5936.73</v>
      </c>
      <c r="V132" s="20">
        <v>6185.99</v>
      </c>
      <c r="W132" s="20">
        <v>6180.73</v>
      </c>
      <c r="X132" s="20">
        <v>5849.23</v>
      </c>
      <c r="Y132" s="21">
        <v>5660.4</v>
      </c>
    </row>
    <row r="133" spans="1:25" x14ac:dyDescent="0.2">
      <c r="A133" s="35">
        <v>44703</v>
      </c>
      <c r="B133" s="31">
        <v>5896.3</v>
      </c>
      <c r="C133" s="20">
        <v>5771.07</v>
      </c>
      <c r="D133" s="20">
        <v>5668.29</v>
      </c>
      <c r="E133" s="20">
        <v>5651.26</v>
      </c>
      <c r="F133" s="20">
        <v>5612.6</v>
      </c>
      <c r="G133" s="20">
        <v>5614.18</v>
      </c>
      <c r="H133" s="20">
        <v>5689.72</v>
      </c>
      <c r="I133" s="20">
        <v>5762.72</v>
      </c>
      <c r="J133" s="20">
        <v>5958.26</v>
      </c>
      <c r="K133" s="20">
        <v>6171.1399999999994</v>
      </c>
      <c r="L133" s="20">
        <v>6244.82</v>
      </c>
      <c r="M133" s="20">
        <v>6245.3099999999995</v>
      </c>
      <c r="N133" s="20">
        <v>6236.1200000000008</v>
      </c>
      <c r="O133" s="20">
        <v>6239.6900000000005</v>
      </c>
      <c r="P133" s="20">
        <v>6211.49</v>
      </c>
      <c r="Q133" s="20">
        <v>6203.43</v>
      </c>
      <c r="R133" s="20">
        <v>6180.32</v>
      </c>
      <c r="S133" s="20">
        <v>6220.13</v>
      </c>
      <c r="T133" s="20">
        <v>6249.0499999999993</v>
      </c>
      <c r="U133" s="20">
        <v>6268.4</v>
      </c>
      <c r="V133" s="20">
        <v>6461.43</v>
      </c>
      <c r="W133" s="20">
        <v>6341.21</v>
      </c>
      <c r="X133" s="20">
        <v>6184.4500000000007</v>
      </c>
      <c r="Y133" s="21">
        <v>5898.9</v>
      </c>
    </row>
    <row r="134" spans="1:25" x14ac:dyDescent="0.2">
      <c r="A134" s="35">
        <v>44704</v>
      </c>
      <c r="B134" s="31">
        <v>5879.59</v>
      </c>
      <c r="C134" s="20">
        <v>5787.5</v>
      </c>
      <c r="D134" s="20">
        <v>5690.73</v>
      </c>
      <c r="E134" s="20">
        <v>5659.3600000000006</v>
      </c>
      <c r="F134" s="20">
        <v>5689.85</v>
      </c>
      <c r="G134" s="20">
        <v>5833.1900000000005</v>
      </c>
      <c r="H134" s="20">
        <v>6143.7000000000007</v>
      </c>
      <c r="I134" s="20">
        <v>6317.6</v>
      </c>
      <c r="J134" s="20">
        <v>6364.24</v>
      </c>
      <c r="K134" s="20">
        <v>6411.66</v>
      </c>
      <c r="L134" s="20">
        <v>6392.74</v>
      </c>
      <c r="M134" s="20">
        <v>6476.71</v>
      </c>
      <c r="N134" s="20">
        <v>6450.3099999999995</v>
      </c>
      <c r="O134" s="20">
        <v>6470.82</v>
      </c>
      <c r="P134" s="20">
        <v>6453.08</v>
      </c>
      <c r="Q134" s="20">
        <v>6401.3700000000008</v>
      </c>
      <c r="R134" s="20">
        <v>6387.4500000000007</v>
      </c>
      <c r="S134" s="20">
        <v>6436.7199999999993</v>
      </c>
      <c r="T134" s="20">
        <v>6435.13</v>
      </c>
      <c r="U134" s="20">
        <v>6365.38</v>
      </c>
      <c r="V134" s="20">
        <v>6446.7999999999993</v>
      </c>
      <c r="W134" s="20">
        <v>6443.5</v>
      </c>
      <c r="X134" s="20">
        <v>6194.84</v>
      </c>
      <c r="Y134" s="21">
        <v>5908.51</v>
      </c>
    </row>
    <row r="135" spans="1:25" x14ac:dyDescent="0.2">
      <c r="A135" s="35">
        <v>44705</v>
      </c>
      <c r="B135" s="31">
        <v>5867.53</v>
      </c>
      <c r="C135" s="20">
        <v>5764.68</v>
      </c>
      <c r="D135" s="20">
        <v>5668.88</v>
      </c>
      <c r="E135" s="20">
        <v>5679.52</v>
      </c>
      <c r="F135" s="20">
        <v>5680.5</v>
      </c>
      <c r="G135" s="20">
        <v>5843.1900000000005</v>
      </c>
      <c r="H135" s="20">
        <v>5978.3600000000006</v>
      </c>
      <c r="I135" s="20">
        <v>6208.8600000000006</v>
      </c>
      <c r="J135" s="20">
        <v>6424.54</v>
      </c>
      <c r="K135" s="20">
        <v>6499.0599999999995</v>
      </c>
      <c r="L135" s="20">
        <v>6553.6900000000005</v>
      </c>
      <c r="M135" s="20">
        <v>6531.3600000000006</v>
      </c>
      <c r="N135" s="20">
        <v>6450.6200000000008</v>
      </c>
      <c r="O135" s="20">
        <v>6519.73</v>
      </c>
      <c r="P135" s="20">
        <v>6533.85</v>
      </c>
      <c r="Q135" s="20">
        <v>6476.42</v>
      </c>
      <c r="R135" s="20">
        <v>6462.54</v>
      </c>
      <c r="S135" s="20">
        <v>6455.5</v>
      </c>
      <c r="T135" s="20">
        <v>6447.75</v>
      </c>
      <c r="U135" s="20">
        <v>6359.38</v>
      </c>
      <c r="V135" s="20">
        <v>6344.2999999999993</v>
      </c>
      <c r="W135" s="20">
        <v>6459.82</v>
      </c>
      <c r="X135" s="20">
        <v>6275.38</v>
      </c>
      <c r="Y135" s="21">
        <v>5940.34</v>
      </c>
    </row>
    <row r="136" spans="1:25" x14ac:dyDescent="0.2">
      <c r="A136" s="35">
        <v>44706</v>
      </c>
      <c r="B136" s="31">
        <v>5927.68</v>
      </c>
      <c r="C136" s="20">
        <v>5810.02</v>
      </c>
      <c r="D136" s="20">
        <v>5717.79</v>
      </c>
      <c r="E136" s="20">
        <v>5682</v>
      </c>
      <c r="F136" s="20">
        <v>5704.28</v>
      </c>
      <c r="G136" s="20">
        <v>5840.66</v>
      </c>
      <c r="H136" s="20">
        <v>6195.1100000000006</v>
      </c>
      <c r="I136" s="20">
        <v>6415.38</v>
      </c>
      <c r="J136" s="20">
        <v>6456.5300000000007</v>
      </c>
      <c r="K136" s="20">
        <v>6555.13</v>
      </c>
      <c r="L136" s="20">
        <v>6574.1100000000006</v>
      </c>
      <c r="M136" s="20">
        <v>6549.63</v>
      </c>
      <c r="N136" s="20">
        <v>6496.0499999999993</v>
      </c>
      <c r="O136" s="20">
        <v>6534.63</v>
      </c>
      <c r="P136" s="20">
        <v>6515.58</v>
      </c>
      <c r="Q136" s="20">
        <v>6483.82</v>
      </c>
      <c r="R136" s="20">
        <v>6468.4</v>
      </c>
      <c r="S136" s="20">
        <v>6454.48</v>
      </c>
      <c r="T136" s="20">
        <v>6456.1900000000005</v>
      </c>
      <c r="U136" s="20">
        <v>6455.6399999999994</v>
      </c>
      <c r="V136" s="20">
        <v>6462.71</v>
      </c>
      <c r="W136" s="20">
        <v>6458.6900000000005</v>
      </c>
      <c r="X136" s="20">
        <v>6409.7800000000007</v>
      </c>
      <c r="Y136" s="21">
        <v>6093.93</v>
      </c>
    </row>
    <row r="137" spans="1:25" x14ac:dyDescent="0.2">
      <c r="A137" s="35">
        <v>44707</v>
      </c>
      <c r="B137" s="31">
        <v>5837.82</v>
      </c>
      <c r="C137" s="20">
        <v>5725.45</v>
      </c>
      <c r="D137" s="20">
        <v>5693.77</v>
      </c>
      <c r="E137" s="20">
        <v>5673.62</v>
      </c>
      <c r="F137" s="20">
        <v>5666.37</v>
      </c>
      <c r="G137" s="20">
        <v>5777.39</v>
      </c>
      <c r="H137" s="20">
        <v>6190.15</v>
      </c>
      <c r="I137" s="20">
        <v>6375.08</v>
      </c>
      <c r="J137" s="20">
        <v>6430.49</v>
      </c>
      <c r="K137" s="20">
        <v>6485.2999999999993</v>
      </c>
      <c r="L137" s="20">
        <v>6481.3600000000006</v>
      </c>
      <c r="M137" s="20">
        <v>6458.13</v>
      </c>
      <c r="N137" s="20">
        <v>6442.43</v>
      </c>
      <c r="O137" s="20">
        <v>6455.5599999999995</v>
      </c>
      <c r="P137" s="20">
        <v>6454.01</v>
      </c>
      <c r="Q137" s="20">
        <v>6438.38</v>
      </c>
      <c r="R137" s="20">
        <v>6426.7999999999993</v>
      </c>
      <c r="S137" s="20">
        <v>6419.91</v>
      </c>
      <c r="T137" s="20">
        <v>6426.54</v>
      </c>
      <c r="U137" s="20">
        <v>6425.7000000000007</v>
      </c>
      <c r="V137" s="20">
        <v>6452.0300000000007</v>
      </c>
      <c r="W137" s="20">
        <v>6446.38</v>
      </c>
      <c r="X137" s="20">
        <v>6345.49</v>
      </c>
      <c r="Y137" s="21">
        <v>5946.52</v>
      </c>
    </row>
    <row r="138" spans="1:25" x14ac:dyDescent="0.2">
      <c r="A138" s="35">
        <v>44708</v>
      </c>
      <c r="B138" s="31">
        <v>5949.04</v>
      </c>
      <c r="C138" s="20">
        <v>5816.58</v>
      </c>
      <c r="D138" s="20">
        <v>5705.04</v>
      </c>
      <c r="E138" s="20">
        <v>5688.22</v>
      </c>
      <c r="F138" s="20">
        <v>5702.73</v>
      </c>
      <c r="G138" s="20">
        <v>5844.62</v>
      </c>
      <c r="H138" s="20">
        <v>6200.6100000000006</v>
      </c>
      <c r="I138" s="20">
        <v>6389.2800000000007</v>
      </c>
      <c r="J138" s="20">
        <v>6428.74</v>
      </c>
      <c r="K138" s="20">
        <v>6454.3600000000006</v>
      </c>
      <c r="L138" s="20">
        <v>6453.6100000000006</v>
      </c>
      <c r="M138" s="20">
        <v>6454.58</v>
      </c>
      <c r="N138" s="20">
        <v>6442.92</v>
      </c>
      <c r="O138" s="20">
        <v>6452.4</v>
      </c>
      <c r="P138" s="20">
        <v>6446.1399999999994</v>
      </c>
      <c r="Q138" s="20">
        <v>6438.4500000000007</v>
      </c>
      <c r="R138" s="20">
        <v>6433.9699999999993</v>
      </c>
      <c r="S138" s="20">
        <v>6425.48</v>
      </c>
      <c r="T138" s="20">
        <v>6427.49</v>
      </c>
      <c r="U138" s="20">
        <v>6424</v>
      </c>
      <c r="V138" s="20">
        <v>6420.16</v>
      </c>
      <c r="W138" s="20">
        <v>6444.02</v>
      </c>
      <c r="X138" s="20">
        <v>6414.6900000000005</v>
      </c>
      <c r="Y138" s="21">
        <v>6159.1900000000005</v>
      </c>
    </row>
    <row r="139" spans="1:25" x14ac:dyDescent="0.2">
      <c r="A139" s="35">
        <v>44709</v>
      </c>
      <c r="B139" s="31">
        <v>6115.45</v>
      </c>
      <c r="C139" s="20">
        <v>5945.75</v>
      </c>
      <c r="D139" s="20">
        <v>5852.33</v>
      </c>
      <c r="E139" s="20">
        <v>5834.25</v>
      </c>
      <c r="F139" s="20">
        <v>5804.49</v>
      </c>
      <c r="G139" s="20">
        <v>5843.79</v>
      </c>
      <c r="H139" s="20">
        <v>6065.3099999999995</v>
      </c>
      <c r="I139" s="20">
        <v>6180.3700000000008</v>
      </c>
      <c r="J139" s="20">
        <v>6244.09</v>
      </c>
      <c r="K139" s="20">
        <v>6256.98</v>
      </c>
      <c r="L139" s="20">
        <v>6275.79</v>
      </c>
      <c r="M139" s="20">
        <v>6280.42</v>
      </c>
      <c r="N139" s="20">
        <v>6294.21</v>
      </c>
      <c r="O139" s="20">
        <v>6279.5599999999995</v>
      </c>
      <c r="P139" s="20">
        <v>6279.1900000000005</v>
      </c>
      <c r="Q139" s="20">
        <v>6274.76</v>
      </c>
      <c r="R139" s="20">
        <v>6275.74</v>
      </c>
      <c r="S139" s="20">
        <v>6278.2000000000007</v>
      </c>
      <c r="T139" s="20">
        <v>6268.76</v>
      </c>
      <c r="U139" s="20">
        <v>6256.7800000000007</v>
      </c>
      <c r="V139" s="20">
        <v>6308.2999999999993</v>
      </c>
      <c r="W139" s="20">
        <v>6320.75</v>
      </c>
      <c r="X139" s="20">
        <v>6247.2800000000007</v>
      </c>
      <c r="Y139" s="21">
        <v>6173.2199999999993</v>
      </c>
    </row>
    <row r="140" spans="1:25" x14ac:dyDescent="0.2">
      <c r="A140" s="35">
        <v>44710</v>
      </c>
      <c r="B140" s="31">
        <v>6043.8099999999995</v>
      </c>
      <c r="C140" s="20">
        <v>6014.6100000000006</v>
      </c>
      <c r="D140" s="20">
        <v>5921.96</v>
      </c>
      <c r="E140" s="20">
        <v>5859.5</v>
      </c>
      <c r="F140" s="20">
        <v>5840.91</v>
      </c>
      <c r="G140" s="20">
        <v>5834.4</v>
      </c>
      <c r="H140" s="20">
        <v>5958.95</v>
      </c>
      <c r="I140" s="20">
        <v>5998.41</v>
      </c>
      <c r="J140" s="20">
        <v>6196.01</v>
      </c>
      <c r="K140" s="20">
        <v>6312.9500000000007</v>
      </c>
      <c r="L140" s="20">
        <v>6329.5</v>
      </c>
      <c r="M140" s="20">
        <v>6339.5</v>
      </c>
      <c r="N140" s="20">
        <v>6336.0499999999993</v>
      </c>
      <c r="O140" s="20">
        <v>6333.02</v>
      </c>
      <c r="P140" s="20">
        <v>6343.26</v>
      </c>
      <c r="Q140" s="20">
        <v>6316.8600000000006</v>
      </c>
      <c r="R140" s="20">
        <v>6318.9</v>
      </c>
      <c r="S140" s="20">
        <v>6345.48</v>
      </c>
      <c r="T140" s="20">
        <v>6356.04</v>
      </c>
      <c r="U140" s="20">
        <v>6361.2199999999993</v>
      </c>
      <c r="V140" s="20">
        <v>6406.7199999999993</v>
      </c>
      <c r="W140" s="20">
        <v>6348.02</v>
      </c>
      <c r="X140" s="20">
        <v>6272.76</v>
      </c>
      <c r="Y140" s="21">
        <v>6127.92</v>
      </c>
    </row>
    <row r="141" spans="1:25" ht="13.5" customHeight="1" x14ac:dyDescent="0.2">
      <c r="A141" s="35">
        <v>44711</v>
      </c>
      <c r="B141" s="31">
        <v>5966.91</v>
      </c>
      <c r="C141" s="20">
        <v>5930.4</v>
      </c>
      <c r="D141" s="20">
        <v>5841.76</v>
      </c>
      <c r="E141" s="20">
        <v>5790.93</v>
      </c>
      <c r="F141" s="20">
        <v>5739.85</v>
      </c>
      <c r="G141" s="20">
        <v>5905.65</v>
      </c>
      <c r="H141" s="20">
        <v>6125</v>
      </c>
      <c r="I141" s="20">
        <v>6348.09</v>
      </c>
      <c r="J141" s="20">
        <v>6435.18</v>
      </c>
      <c r="K141" s="20">
        <v>6460.0499999999993</v>
      </c>
      <c r="L141" s="20">
        <v>6537.02</v>
      </c>
      <c r="M141" s="20">
        <v>6481.3099999999995</v>
      </c>
      <c r="N141" s="20">
        <v>6462.5</v>
      </c>
      <c r="O141" s="20">
        <v>6418.6</v>
      </c>
      <c r="P141" s="20">
        <v>6501.24</v>
      </c>
      <c r="Q141" s="20">
        <v>6456.79</v>
      </c>
      <c r="R141" s="20">
        <v>6410.85</v>
      </c>
      <c r="S141" s="20">
        <v>6438.25</v>
      </c>
      <c r="T141" s="20">
        <v>6439.33</v>
      </c>
      <c r="U141" s="20">
        <v>6418.6100000000006</v>
      </c>
      <c r="V141" s="20">
        <v>6427.84</v>
      </c>
      <c r="W141" s="20">
        <v>6382.2999999999993</v>
      </c>
      <c r="X141" s="20">
        <v>6254.92</v>
      </c>
      <c r="Y141" s="21">
        <v>5953.5</v>
      </c>
    </row>
    <row r="142" spans="1:25" x14ac:dyDescent="0.2">
      <c r="A142" s="35">
        <v>44712</v>
      </c>
      <c r="B142" s="31">
        <v>5760.62</v>
      </c>
      <c r="C142" s="20">
        <v>5723.71</v>
      </c>
      <c r="D142" s="20">
        <v>5693.58</v>
      </c>
      <c r="E142" s="20">
        <v>5675.65</v>
      </c>
      <c r="F142" s="20">
        <v>5674.28</v>
      </c>
      <c r="G142" s="20">
        <v>5743.34</v>
      </c>
      <c r="H142" s="20">
        <v>5937.21</v>
      </c>
      <c r="I142" s="20">
        <v>6180.7800000000007</v>
      </c>
      <c r="J142" s="20">
        <v>6418.92</v>
      </c>
      <c r="K142" s="20">
        <v>6466.2999999999993</v>
      </c>
      <c r="L142" s="20">
        <v>6512.9699999999993</v>
      </c>
      <c r="M142" s="20">
        <v>6494.25</v>
      </c>
      <c r="N142" s="20">
        <v>6516.04</v>
      </c>
      <c r="O142" s="20">
        <v>6469.96</v>
      </c>
      <c r="P142" s="20">
        <v>6550.92</v>
      </c>
      <c r="Q142" s="20">
        <v>6496.41</v>
      </c>
      <c r="R142" s="20">
        <v>6457.23</v>
      </c>
      <c r="S142" s="20">
        <v>6427.66</v>
      </c>
      <c r="T142" s="20">
        <v>6428.6900000000005</v>
      </c>
      <c r="U142" s="20">
        <v>6378.84</v>
      </c>
      <c r="V142" s="20">
        <v>6342.85</v>
      </c>
      <c r="W142" s="20">
        <v>6424.1</v>
      </c>
      <c r="X142" s="20">
        <v>6328.92</v>
      </c>
      <c r="Y142" s="21">
        <v>5915.5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44682</v>
      </c>
      <c r="B148" s="33">
        <v>1734.88</v>
      </c>
      <c r="C148" s="33">
        <v>1637.38</v>
      </c>
      <c r="D148" s="33">
        <v>1595.77</v>
      </c>
      <c r="E148" s="33">
        <v>1577.63</v>
      </c>
      <c r="F148" s="33">
        <v>1582.73</v>
      </c>
      <c r="G148" s="33">
        <v>1585.7100000000005</v>
      </c>
      <c r="H148" s="33">
        <v>1621.9300000000003</v>
      </c>
      <c r="I148" s="33">
        <v>1630.7600000000002</v>
      </c>
      <c r="J148" s="33">
        <v>1620.2800000000002</v>
      </c>
      <c r="K148" s="33">
        <v>1803.9700000000003</v>
      </c>
      <c r="L148" s="33">
        <v>1920.81</v>
      </c>
      <c r="M148" s="33">
        <v>1930.5900000000001</v>
      </c>
      <c r="N148" s="33">
        <v>1888.1600000000003</v>
      </c>
      <c r="O148" s="33">
        <v>1889.44</v>
      </c>
      <c r="P148" s="33">
        <v>1843.85</v>
      </c>
      <c r="Q148" s="33">
        <v>1792.4100000000003</v>
      </c>
      <c r="R148" s="33">
        <v>1776.65</v>
      </c>
      <c r="S148" s="33">
        <v>1785.5800000000004</v>
      </c>
      <c r="T148" s="33">
        <v>1832.8000000000002</v>
      </c>
      <c r="U148" s="33">
        <v>2041.27</v>
      </c>
      <c r="V148" s="33">
        <v>2160.09</v>
      </c>
      <c r="W148" s="33">
        <v>2102.0100000000002</v>
      </c>
      <c r="X148" s="33">
        <v>1784.23</v>
      </c>
      <c r="Y148" s="33">
        <v>1620.63</v>
      </c>
    </row>
    <row r="149" spans="1:25" x14ac:dyDescent="0.2">
      <c r="A149" s="35">
        <v>44683</v>
      </c>
      <c r="B149" s="77">
        <v>1684.3300000000004</v>
      </c>
      <c r="C149" s="20">
        <v>1578.8400000000001</v>
      </c>
      <c r="D149" s="20">
        <v>1527.8500000000004</v>
      </c>
      <c r="E149" s="20">
        <v>1518.77</v>
      </c>
      <c r="F149" s="20">
        <v>1498.69</v>
      </c>
      <c r="G149" s="20">
        <v>1503.4</v>
      </c>
      <c r="H149" s="20">
        <v>1583.9</v>
      </c>
      <c r="I149" s="20">
        <v>1627.3200000000002</v>
      </c>
      <c r="J149" s="20">
        <v>1723.3000000000002</v>
      </c>
      <c r="K149" s="20">
        <v>1817.63</v>
      </c>
      <c r="L149" s="20">
        <v>1958.2500000000005</v>
      </c>
      <c r="M149" s="20">
        <v>1950.0000000000005</v>
      </c>
      <c r="N149" s="20">
        <v>1894.8400000000001</v>
      </c>
      <c r="O149" s="20">
        <v>1856.8200000000002</v>
      </c>
      <c r="P149" s="20">
        <v>1838.7500000000005</v>
      </c>
      <c r="Q149" s="20">
        <v>1799.0800000000004</v>
      </c>
      <c r="R149" s="20">
        <v>1785.0300000000002</v>
      </c>
      <c r="S149" s="20">
        <v>1799.06</v>
      </c>
      <c r="T149" s="20">
        <v>1814.6200000000003</v>
      </c>
      <c r="U149" s="20">
        <v>2055.4400000000005</v>
      </c>
      <c r="V149" s="20">
        <v>2128.9700000000003</v>
      </c>
      <c r="W149" s="20">
        <v>2090.04</v>
      </c>
      <c r="X149" s="20">
        <v>1775.0100000000002</v>
      </c>
      <c r="Y149" s="21">
        <v>1606.92</v>
      </c>
    </row>
    <row r="150" spans="1:25" x14ac:dyDescent="0.2">
      <c r="A150" s="35">
        <v>44684</v>
      </c>
      <c r="B150" s="77">
        <v>1631.3000000000002</v>
      </c>
      <c r="C150" s="20">
        <v>1553.3200000000002</v>
      </c>
      <c r="D150" s="20">
        <v>1528.1600000000003</v>
      </c>
      <c r="E150" s="20">
        <v>1496.42</v>
      </c>
      <c r="F150" s="20">
        <v>1477.0900000000001</v>
      </c>
      <c r="G150" s="20">
        <v>1499.63</v>
      </c>
      <c r="H150" s="20">
        <v>1540.92</v>
      </c>
      <c r="I150" s="20">
        <v>1600.65</v>
      </c>
      <c r="J150" s="20">
        <v>1720.7500000000005</v>
      </c>
      <c r="K150" s="20">
        <v>1802.3900000000003</v>
      </c>
      <c r="L150" s="20">
        <v>1885.6100000000001</v>
      </c>
      <c r="M150" s="20">
        <v>1894.94</v>
      </c>
      <c r="N150" s="20">
        <v>1859.2000000000003</v>
      </c>
      <c r="O150" s="20">
        <v>1846.31</v>
      </c>
      <c r="P150" s="20">
        <v>1855.2100000000005</v>
      </c>
      <c r="Q150" s="20">
        <v>1843.2900000000004</v>
      </c>
      <c r="R150" s="20">
        <v>1809.5100000000002</v>
      </c>
      <c r="S150" s="20">
        <v>1846.5400000000004</v>
      </c>
      <c r="T150" s="20">
        <v>1887.2600000000002</v>
      </c>
      <c r="U150" s="20">
        <v>2059.54</v>
      </c>
      <c r="V150" s="20">
        <v>2126.7300000000005</v>
      </c>
      <c r="W150" s="20">
        <v>2104.1500000000005</v>
      </c>
      <c r="X150" s="20">
        <v>1818.8200000000002</v>
      </c>
      <c r="Y150" s="21">
        <v>1636.3300000000004</v>
      </c>
    </row>
    <row r="151" spans="1:25" x14ac:dyDescent="0.2">
      <c r="A151" s="35">
        <v>44685</v>
      </c>
      <c r="B151" s="77">
        <v>1690.27</v>
      </c>
      <c r="C151" s="20">
        <v>1592.94</v>
      </c>
      <c r="D151" s="20">
        <v>1541.9500000000003</v>
      </c>
      <c r="E151" s="20">
        <v>1521.2400000000002</v>
      </c>
      <c r="F151" s="20">
        <v>1543.9700000000003</v>
      </c>
      <c r="G151" s="20">
        <v>1626.2400000000002</v>
      </c>
      <c r="H151" s="20">
        <v>1887.5100000000002</v>
      </c>
      <c r="I151" s="20">
        <v>2035.6700000000005</v>
      </c>
      <c r="J151" s="20">
        <v>2123.8500000000004</v>
      </c>
      <c r="K151" s="20">
        <v>2124.67</v>
      </c>
      <c r="L151" s="20">
        <v>2120.9400000000005</v>
      </c>
      <c r="M151" s="20">
        <v>2144.87</v>
      </c>
      <c r="N151" s="20">
        <v>2137.2300000000005</v>
      </c>
      <c r="O151" s="20">
        <v>2157.7000000000003</v>
      </c>
      <c r="P151" s="20">
        <v>2141.7600000000002</v>
      </c>
      <c r="Q151" s="20">
        <v>2117.37</v>
      </c>
      <c r="R151" s="20">
        <v>2172.75</v>
      </c>
      <c r="S151" s="20">
        <v>2142.4400000000005</v>
      </c>
      <c r="T151" s="20">
        <v>2093.11</v>
      </c>
      <c r="U151" s="20">
        <v>2107.71</v>
      </c>
      <c r="V151" s="20">
        <v>2195.9700000000003</v>
      </c>
      <c r="W151" s="20">
        <v>2134.12</v>
      </c>
      <c r="X151" s="20">
        <v>1972.1100000000001</v>
      </c>
      <c r="Y151" s="21">
        <v>1657.27</v>
      </c>
    </row>
    <row r="152" spans="1:25" x14ac:dyDescent="0.2">
      <c r="A152" s="35">
        <v>44686</v>
      </c>
      <c r="B152" s="77">
        <v>1660.13</v>
      </c>
      <c r="C152" s="20">
        <v>1561.3900000000003</v>
      </c>
      <c r="D152" s="20">
        <v>1522.8600000000001</v>
      </c>
      <c r="E152" s="20">
        <v>1516.1100000000001</v>
      </c>
      <c r="F152" s="20">
        <v>1530.9600000000005</v>
      </c>
      <c r="G152" s="20">
        <v>1628.2400000000002</v>
      </c>
      <c r="H152" s="20">
        <v>1878.8700000000003</v>
      </c>
      <c r="I152" s="20">
        <v>2061.84</v>
      </c>
      <c r="J152" s="20">
        <v>2091.38</v>
      </c>
      <c r="K152" s="20">
        <v>2159.6000000000004</v>
      </c>
      <c r="L152" s="20">
        <v>2101.9900000000002</v>
      </c>
      <c r="M152" s="20">
        <v>2072.2300000000005</v>
      </c>
      <c r="N152" s="20">
        <v>2062.9100000000003</v>
      </c>
      <c r="O152" s="20">
        <v>2099.1600000000003</v>
      </c>
      <c r="P152" s="20">
        <v>2065.86</v>
      </c>
      <c r="Q152" s="20">
        <v>2066.25</v>
      </c>
      <c r="R152" s="20">
        <v>2049.0300000000002</v>
      </c>
      <c r="S152" s="20">
        <v>2048.63</v>
      </c>
      <c r="T152" s="20">
        <v>2060.5300000000002</v>
      </c>
      <c r="U152" s="20">
        <v>2103.5300000000002</v>
      </c>
      <c r="V152" s="20">
        <v>2140.5500000000002</v>
      </c>
      <c r="W152" s="20">
        <v>2069.2400000000002</v>
      </c>
      <c r="X152" s="20">
        <v>1826.5000000000005</v>
      </c>
      <c r="Y152" s="21">
        <v>1571.63</v>
      </c>
    </row>
    <row r="153" spans="1:25" x14ac:dyDescent="0.2">
      <c r="A153" s="35">
        <v>44687</v>
      </c>
      <c r="B153" s="77">
        <v>1437.8500000000004</v>
      </c>
      <c r="C153" s="20">
        <v>1472.0700000000002</v>
      </c>
      <c r="D153" s="20">
        <v>1477.9900000000002</v>
      </c>
      <c r="E153" s="20">
        <v>1506.0100000000002</v>
      </c>
      <c r="F153" s="20">
        <v>1563.9100000000003</v>
      </c>
      <c r="G153" s="20">
        <v>1651.81</v>
      </c>
      <c r="H153" s="20">
        <v>1969.15</v>
      </c>
      <c r="I153" s="20">
        <v>2081.9500000000003</v>
      </c>
      <c r="J153" s="20">
        <v>2157.0300000000002</v>
      </c>
      <c r="K153" s="20">
        <v>2252.11</v>
      </c>
      <c r="L153" s="20">
        <v>2240.0300000000002</v>
      </c>
      <c r="M153" s="20">
        <v>2130.62</v>
      </c>
      <c r="N153" s="20">
        <v>2238.2400000000002</v>
      </c>
      <c r="O153" s="20">
        <v>2250.5</v>
      </c>
      <c r="P153" s="20">
        <v>2225.54</v>
      </c>
      <c r="Q153" s="20">
        <v>2189.0300000000002</v>
      </c>
      <c r="R153" s="20">
        <v>2147.5600000000004</v>
      </c>
      <c r="S153" s="20">
        <v>2171.0200000000004</v>
      </c>
      <c r="T153" s="20">
        <v>2099.2000000000003</v>
      </c>
      <c r="U153" s="20">
        <v>2141.11</v>
      </c>
      <c r="V153" s="20">
        <v>2192.63</v>
      </c>
      <c r="W153" s="20">
        <v>2245.4700000000003</v>
      </c>
      <c r="X153" s="20">
        <v>2174.0700000000002</v>
      </c>
      <c r="Y153" s="21">
        <v>1767.6200000000003</v>
      </c>
    </row>
    <row r="154" spans="1:25" x14ac:dyDescent="0.2">
      <c r="A154" s="35">
        <v>44688</v>
      </c>
      <c r="B154" s="77">
        <v>1975.5000000000005</v>
      </c>
      <c r="C154" s="20">
        <v>1646.9100000000003</v>
      </c>
      <c r="D154" s="20">
        <v>1591.19</v>
      </c>
      <c r="E154" s="20">
        <v>1571.19</v>
      </c>
      <c r="F154" s="20">
        <v>1574.56</v>
      </c>
      <c r="G154" s="20">
        <v>1615.4700000000003</v>
      </c>
      <c r="H154" s="20">
        <v>1738.6700000000005</v>
      </c>
      <c r="I154" s="20">
        <v>1767.5000000000005</v>
      </c>
      <c r="J154" s="20">
        <v>1999.6200000000003</v>
      </c>
      <c r="K154" s="20">
        <v>2066.0500000000002</v>
      </c>
      <c r="L154" s="20">
        <v>2130.7400000000002</v>
      </c>
      <c r="M154" s="20">
        <v>2128.4500000000003</v>
      </c>
      <c r="N154" s="20">
        <v>2114.2300000000005</v>
      </c>
      <c r="O154" s="20">
        <v>2116.6800000000003</v>
      </c>
      <c r="P154" s="20">
        <v>2066.4500000000003</v>
      </c>
      <c r="Q154" s="20">
        <v>2069.0200000000004</v>
      </c>
      <c r="R154" s="20">
        <v>2070.75</v>
      </c>
      <c r="S154" s="20">
        <v>2060.54</v>
      </c>
      <c r="T154" s="20">
        <v>2104.4400000000005</v>
      </c>
      <c r="U154" s="20">
        <v>2174.25</v>
      </c>
      <c r="V154" s="20">
        <v>2196.9800000000005</v>
      </c>
      <c r="W154" s="20">
        <v>2096.11</v>
      </c>
      <c r="X154" s="20">
        <v>2062.92</v>
      </c>
      <c r="Y154" s="21">
        <v>1672.7400000000002</v>
      </c>
    </row>
    <row r="155" spans="1:25" x14ac:dyDescent="0.2">
      <c r="A155" s="35">
        <v>44689</v>
      </c>
      <c r="B155" s="77">
        <v>1741.2400000000002</v>
      </c>
      <c r="C155" s="20">
        <v>1619.4100000000003</v>
      </c>
      <c r="D155" s="20">
        <v>1561.6600000000003</v>
      </c>
      <c r="E155" s="20">
        <v>1538.6800000000003</v>
      </c>
      <c r="F155" s="20">
        <v>1525.0900000000001</v>
      </c>
      <c r="G155" s="20">
        <v>1530.4100000000003</v>
      </c>
      <c r="H155" s="20">
        <v>1567.8600000000001</v>
      </c>
      <c r="I155" s="20">
        <v>1610.31</v>
      </c>
      <c r="J155" s="20">
        <v>1739.7500000000005</v>
      </c>
      <c r="K155" s="20">
        <v>1951.7200000000003</v>
      </c>
      <c r="L155" s="20">
        <v>1995.9300000000003</v>
      </c>
      <c r="M155" s="20">
        <v>2020.81</v>
      </c>
      <c r="N155" s="20">
        <v>2015.8300000000004</v>
      </c>
      <c r="O155" s="20">
        <v>2027.38</v>
      </c>
      <c r="P155" s="20">
        <v>2026.9700000000003</v>
      </c>
      <c r="Q155" s="20">
        <v>2030.7900000000004</v>
      </c>
      <c r="R155" s="20">
        <v>2021.7500000000005</v>
      </c>
      <c r="S155" s="20">
        <v>2011.0100000000002</v>
      </c>
      <c r="T155" s="20">
        <v>2025.8700000000003</v>
      </c>
      <c r="U155" s="20">
        <v>2084.3500000000004</v>
      </c>
      <c r="V155" s="20">
        <v>2174.5500000000002</v>
      </c>
      <c r="W155" s="20">
        <v>2109.2600000000002</v>
      </c>
      <c r="X155" s="20">
        <v>2052.2100000000005</v>
      </c>
      <c r="Y155" s="21">
        <v>1701.9300000000003</v>
      </c>
    </row>
    <row r="156" spans="1:25" x14ac:dyDescent="0.2">
      <c r="A156" s="35">
        <v>44690</v>
      </c>
      <c r="B156" s="77">
        <v>1980.2400000000002</v>
      </c>
      <c r="C156" s="20">
        <v>1767.4</v>
      </c>
      <c r="D156" s="20">
        <v>1706.8700000000003</v>
      </c>
      <c r="E156" s="20">
        <v>1656.77</v>
      </c>
      <c r="F156" s="20">
        <v>1636.2400000000002</v>
      </c>
      <c r="G156" s="20">
        <v>1671.63</v>
      </c>
      <c r="H156" s="20">
        <v>1741.63</v>
      </c>
      <c r="I156" s="20">
        <v>1763.7600000000002</v>
      </c>
      <c r="J156" s="20">
        <v>1890.2400000000002</v>
      </c>
      <c r="K156" s="20">
        <v>1995.5000000000005</v>
      </c>
      <c r="L156" s="20">
        <v>2036.7400000000002</v>
      </c>
      <c r="M156" s="20">
        <v>2021.6700000000005</v>
      </c>
      <c r="N156" s="20">
        <v>2006.9200000000005</v>
      </c>
      <c r="O156" s="20">
        <v>2012.63</v>
      </c>
      <c r="P156" s="20">
        <v>2009.5100000000002</v>
      </c>
      <c r="Q156" s="20">
        <v>2005.2800000000002</v>
      </c>
      <c r="R156" s="20">
        <v>2019.81</v>
      </c>
      <c r="S156" s="20">
        <v>2021.5300000000002</v>
      </c>
      <c r="T156" s="20">
        <v>2013.2200000000003</v>
      </c>
      <c r="U156" s="20">
        <v>2124.21</v>
      </c>
      <c r="V156" s="20">
        <v>2188.6900000000005</v>
      </c>
      <c r="W156" s="20">
        <v>2063.36</v>
      </c>
      <c r="X156" s="20">
        <v>1992.88</v>
      </c>
      <c r="Y156" s="21">
        <v>1709.5800000000004</v>
      </c>
    </row>
    <row r="157" spans="1:25" x14ac:dyDescent="0.2">
      <c r="A157" s="35">
        <v>44691</v>
      </c>
      <c r="B157" s="77">
        <v>1795.88</v>
      </c>
      <c r="C157" s="20">
        <v>1711.5100000000002</v>
      </c>
      <c r="D157" s="20">
        <v>1649.48</v>
      </c>
      <c r="E157" s="20">
        <v>1615.2600000000002</v>
      </c>
      <c r="F157" s="20">
        <v>1609.3700000000003</v>
      </c>
      <c r="G157" s="20">
        <v>1629.19</v>
      </c>
      <c r="H157" s="20">
        <v>1714.5900000000001</v>
      </c>
      <c r="I157" s="20">
        <v>1845.0500000000002</v>
      </c>
      <c r="J157" s="20">
        <v>1909.7200000000003</v>
      </c>
      <c r="K157" s="20">
        <v>2006.3200000000002</v>
      </c>
      <c r="L157" s="20">
        <v>2040.3600000000001</v>
      </c>
      <c r="M157" s="20">
        <v>2017.15</v>
      </c>
      <c r="N157" s="20">
        <v>1972.5100000000002</v>
      </c>
      <c r="O157" s="20">
        <v>1974.3200000000002</v>
      </c>
      <c r="P157" s="20">
        <v>1972.48</v>
      </c>
      <c r="Q157" s="20">
        <v>1970.1800000000003</v>
      </c>
      <c r="R157" s="20">
        <v>1971.8300000000004</v>
      </c>
      <c r="S157" s="20">
        <v>1979.2500000000005</v>
      </c>
      <c r="T157" s="20">
        <v>1984.7800000000002</v>
      </c>
      <c r="U157" s="20">
        <v>2099.7300000000005</v>
      </c>
      <c r="V157" s="20">
        <v>2122.2300000000005</v>
      </c>
      <c r="W157" s="20">
        <v>2068.61</v>
      </c>
      <c r="X157" s="20">
        <v>1901.7100000000005</v>
      </c>
      <c r="Y157" s="21">
        <v>1689.2100000000005</v>
      </c>
    </row>
    <row r="158" spans="1:25" x14ac:dyDescent="0.2">
      <c r="A158" s="35">
        <v>44692</v>
      </c>
      <c r="B158" s="77">
        <v>1702.6400000000003</v>
      </c>
      <c r="C158" s="20">
        <v>1636.4</v>
      </c>
      <c r="D158" s="20">
        <v>1572.6200000000003</v>
      </c>
      <c r="E158" s="20">
        <v>1566.1400000000003</v>
      </c>
      <c r="F158" s="20">
        <v>1578.27</v>
      </c>
      <c r="G158" s="20">
        <v>1640.5700000000002</v>
      </c>
      <c r="H158" s="20">
        <v>1997.8700000000003</v>
      </c>
      <c r="I158" s="20">
        <v>2075.0500000000002</v>
      </c>
      <c r="J158" s="20">
        <v>2130.7600000000002</v>
      </c>
      <c r="K158" s="20">
        <v>2142.7300000000005</v>
      </c>
      <c r="L158" s="20">
        <v>2074.7200000000003</v>
      </c>
      <c r="M158" s="20">
        <v>2017.63</v>
      </c>
      <c r="N158" s="20">
        <v>2044.5700000000002</v>
      </c>
      <c r="O158" s="20">
        <v>2004.94</v>
      </c>
      <c r="P158" s="20">
        <v>1970.1100000000001</v>
      </c>
      <c r="Q158" s="20">
        <v>1984.7500000000005</v>
      </c>
      <c r="R158" s="20">
        <v>2051.2200000000003</v>
      </c>
      <c r="S158" s="20">
        <v>2050.8300000000004</v>
      </c>
      <c r="T158" s="20">
        <v>2045.6200000000003</v>
      </c>
      <c r="U158" s="20">
        <v>2041.9300000000003</v>
      </c>
      <c r="V158" s="20">
        <v>2107.9800000000005</v>
      </c>
      <c r="W158" s="20">
        <v>2129.25</v>
      </c>
      <c r="X158" s="20">
        <v>1852.85</v>
      </c>
      <c r="Y158" s="21">
        <v>1593.15</v>
      </c>
    </row>
    <row r="159" spans="1:25" x14ac:dyDescent="0.2">
      <c r="A159" s="35">
        <v>44693</v>
      </c>
      <c r="B159" s="77">
        <v>1714.2800000000002</v>
      </c>
      <c r="C159" s="20">
        <v>1585.77</v>
      </c>
      <c r="D159" s="20">
        <v>1507.77</v>
      </c>
      <c r="E159" s="20">
        <v>1491.6800000000003</v>
      </c>
      <c r="F159" s="20">
        <v>1475.8300000000004</v>
      </c>
      <c r="G159" s="20">
        <v>1576.0900000000001</v>
      </c>
      <c r="H159" s="20">
        <v>1866.0300000000002</v>
      </c>
      <c r="I159" s="20">
        <v>2099.3900000000003</v>
      </c>
      <c r="J159" s="20">
        <v>2312.77</v>
      </c>
      <c r="K159" s="20">
        <v>2344.9600000000005</v>
      </c>
      <c r="L159" s="20">
        <v>2333.9500000000003</v>
      </c>
      <c r="M159" s="20">
        <v>2322.1300000000006</v>
      </c>
      <c r="N159" s="20">
        <v>2319.3700000000003</v>
      </c>
      <c r="O159" s="20">
        <v>2340.5700000000002</v>
      </c>
      <c r="P159" s="20">
        <v>2326.9600000000005</v>
      </c>
      <c r="Q159" s="20">
        <v>2302.1699999999996</v>
      </c>
      <c r="R159" s="20">
        <v>2230.4500000000003</v>
      </c>
      <c r="S159" s="20">
        <v>2210.4700000000003</v>
      </c>
      <c r="T159" s="20">
        <v>2201.88</v>
      </c>
      <c r="U159" s="20">
        <v>2229.1800000000003</v>
      </c>
      <c r="V159" s="20">
        <v>2225.33</v>
      </c>
      <c r="W159" s="20">
        <v>2176.36</v>
      </c>
      <c r="X159" s="20">
        <v>2053.7200000000003</v>
      </c>
      <c r="Y159" s="21">
        <v>1750.7000000000003</v>
      </c>
    </row>
    <row r="160" spans="1:25" x14ac:dyDescent="0.2">
      <c r="A160" s="35">
        <v>44694</v>
      </c>
      <c r="B160" s="77">
        <v>1712.5100000000002</v>
      </c>
      <c r="C160" s="20">
        <v>1595.3500000000004</v>
      </c>
      <c r="D160" s="20">
        <v>1537.2800000000002</v>
      </c>
      <c r="E160" s="20">
        <v>1535.3700000000003</v>
      </c>
      <c r="F160" s="20">
        <v>1542.44</v>
      </c>
      <c r="G160" s="20">
        <v>1624.9600000000005</v>
      </c>
      <c r="H160" s="20">
        <v>2005.0800000000004</v>
      </c>
      <c r="I160" s="20">
        <v>2138.8100000000004</v>
      </c>
      <c r="J160" s="20">
        <v>2214.4000000000005</v>
      </c>
      <c r="K160" s="20">
        <v>2305.77</v>
      </c>
      <c r="L160" s="20">
        <v>2310.5600000000009</v>
      </c>
      <c r="M160" s="20">
        <v>2194</v>
      </c>
      <c r="N160" s="20">
        <v>2176.33</v>
      </c>
      <c r="O160" s="20">
        <v>2306.69</v>
      </c>
      <c r="P160" s="20">
        <v>2283.7599999999998</v>
      </c>
      <c r="Q160" s="20">
        <v>2274.2200000000007</v>
      </c>
      <c r="R160" s="20">
        <v>2204.1800000000003</v>
      </c>
      <c r="S160" s="20">
        <v>2181.88</v>
      </c>
      <c r="T160" s="20">
        <v>2178.4500000000003</v>
      </c>
      <c r="U160" s="20">
        <v>2126.7300000000005</v>
      </c>
      <c r="V160" s="20">
        <v>2179.59</v>
      </c>
      <c r="W160" s="20">
        <v>2322.150000000001</v>
      </c>
      <c r="X160" s="20">
        <v>2039.9200000000005</v>
      </c>
      <c r="Y160" s="21">
        <v>1697.9900000000002</v>
      </c>
    </row>
    <row r="161" spans="1:25" x14ac:dyDescent="0.2">
      <c r="A161" s="35">
        <v>44695</v>
      </c>
      <c r="B161" s="77">
        <v>1765.9500000000003</v>
      </c>
      <c r="C161" s="20">
        <v>1617.1400000000003</v>
      </c>
      <c r="D161" s="20">
        <v>1553.4100000000003</v>
      </c>
      <c r="E161" s="20">
        <v>1541.6600000000003</v>
      </c>
      <c r="F161" s="20">
        <v>1535.3600000000001</v>
      </c>
      <c r="G161" s="20">
        <v>1540.42</v>
      </c>
      <c r="H161" s="20">
        <v>1726.44</v>
      </c>
      <c r="I161" s="20">
        <v>1786.5500000000002</v>
      </c>
      <c r="J161" s="20">
        <v>2036.5700000000002</v>
      </c>
      <c r="K161" s="20">
        <v>2066.9800000000005</v>
      </c>
      <c r="L161" s="20">
        <v>2076.87</v>
      </c>
      <c r="M161" s="20">
        <v>2065.7300000000005</v>
      </c>
      <c r="N161" s="20">
        <v>2120.3100000000004</v>
      </c>
      <c r="O161" s="20">
        <v>2156.5200000000004</v>
      </c>
      <c r="P161" s="20">
        <v>2135.33</v>
      </c>
      <c r="Q161" s="20">
        <v>2119.36</v>
      </c>
      <c r="R161" s="20">
        <v>2124.13</v>
      </c>
      <c r="S161" s="20">
        <v>2131.3100000000004</v>
      </c>
      <c r="T161" s="20">
        <v>2113.7800000000002</v>
      </c>
      <c r="U161" s="20">
        <v>2149.17</v>
      </c>
      <c r="V161" s="20">
        <v>2264.0500000000002</v>
      </c>
      <c r="W161" s="20">
        <v>2168.1400000000003</v>
      </c>
      <c r="X161" s="20">
        <v>2076.12</v>
      </c>
      <c r="Y161" s="21">
        <v>1751.81</v>
      </c>
    </row>
    <row r="162" spans="1:25" x14ac:dyDescent="0.2">
      <c r="A162" s="35">
        <v>44696</v>
      </c>
      <c r="B162" s="77">
        <v>1662.5000000000005</v>
      </c>
      <c r="C162" s="20">
        <v>1553.56</v>
      </c>
      <c r="D162" s="20">
        <v>1528.7000000000003</v>
      </c>
      <c r="E162" s="20">
        <v>1520.92</v>
      </c>
      <c r="F162" s="20">
        <v>1527.56</v>
      </c>
      <c r="G162" s="20">
        <v>1530.27</v>
      </c>
      <c r="H162" s="20">
        <v>1580.9500000000003</v>
      </c>
      <c r="I162" s="20">
        <v>1654.3600000000001</v>
      </c>
      <c r="J162" s="20">
        <v>1982.3400000000001</v>
      </c>
      <c r="K162" s="20">
        <v>2082.08</v>
      </c>
      <c r="L162" s="20">
        <v>2079.5300000000002</v>
      </c>
      <c r="M162" s="20">
        <v>2046.9100000000003</v>
      </c>
      <c r="N162" s="20">
        <v>2039.94</v>
      </c>
      <c r="O162" s="20">
        <v>2022.0900000000001</v>
      </c>
      <c r="P162" s="20">
        <v>2040.0500000000002</v>
      </c>
      <c r="Q162" s="20">
        <v>2044.0400000000004</v>
      </c>
      <c r="R162" s="20">
        <v>2098.9000000000005</v>
      </c>
      <c r="S162" s="20">
        <v>2091.12</v>
      </c>
      <c r="T162" s="20">
        <v>2114.86</v>
      </c>
      <c r="U162" s="20">
        <v>2173.9500000000003</v>
      </c>
      <c r="V162" s="20">
        <v>2323.7300000000009</v>
      </c>
      <c r="W162" s="20">
        <v>2220.6800000000003</v>
      </c>
      <c r="X162" s="20">
        <v>2070.37</v>
      </c>
      <c r="Y162" s="21">
        <v>1667.73</v>
      </c>
    </row>
    <row r="163" spans="1:25" x14ac:dyDescent="0.2">
      <c r="A163" s="35">
        <v>44697</v>
      </c>
      <c r="B163" s="77">
        <v>1598.0800000000004</v>
      </c>
      <c r="C163" s="20">
        <v>1517.7900000000004</v>
      </c>
      <c r="D163" s="20">
        <v>1477.9100000000003</v>
      </c>
      <c r="E163" s="20">
        <v>1435.9600000000005</v>
      </c>
      <c r="F163" s="20">
        <v>1460.8300000000004</v>
      </c>
      <c r="G163" s="20">
        <v>1585.4500000000003</v>
      </c>
      <c r="H163" s="20">
        <v>2022.7000000000003</v>
      </c>
      <c r="I163" s="20">
        <v>2175.8500000000004</v>
      </c>
      <c r="J163" s="20">
        <v>2379.36</v>
      </c>
      <c r="K163" s="20">
        <v>2411.9999999999995</v>
      </c>
      <c r="L163" s="20">
        <v>2400.2499999999995</v>
      </c>
      <c r="M163" s="20">
        <v>2401.7100000000005</v>
      </c>
      <c r="N163" s="20">
        <v>2378.0099999999998</v>
      </c>
      <c r="O163" s="20">
        <v>2386.7900000000004</v>
      </c>
      <c r="P163" s="20">
        <v>2378.5799999999995</v>
      </c>
      <c r="Q163" s="20">
        <v>2327.4600000000005</v>
      </c>
      <c r="R163" s="20">
        <v>2270.89</v>
      </c>
      <c r="S163" s="20">
        <v>2229.11</v>
      </c>
      <c r="T163" s="20">
        <v>2229.1900000000005</v>
      </c>
      <c r="U163" s="20">
        <v>2245.8000000000002</v>
      </c>
      <c r="V163" s="20">
        <v>2273.9900000000002</v>
      </c>
      <c r="W163" s="20">
        <v>2233.0100000000002</v>
      </c>
      <c r="X163" s="20">
        <v>2050.0000000000005</v>
      </c>
      <c r="Y163" s="21">
        <v>1642.8600000000001</v>
      </c>
    </row>
    <row r="164" spans="1:25" x14ac:dyDescent="0.2">
      <c r="A164" s="35">
        <v>44698</v>
      </c>
      <c r="B164" s="77">
        <v>1577.9300000000003</v>
      </c>
      <c r="C164" s="20">
        <v>1517.0900000000001</v>
      </c>
      <c r="D164" s="20">
        <v>1432.1400000000003</v>
      </c>
      <c r="E164" s="20">
        <v>1409.7400000000002</v>
      </c>
      <c r="F164" s="20">
        <v>1452.4500000000003</v>
      </c>
      <c r="G164" s="20">
        <v>1548.3000000000002</v>
      </c>
      <c r="H164" s="20">
        <v>2010.2900000000004</v>
      </c>
      <c r="I164" s="20">
        <v>2124.42</v>
      </c>
      <c r="J164" s="20">
        <v>2284.7800000000002</v>
      </c>
      <c r="K164" s="20">
        <v>2383.77</v>
      </c>
      <c r="L164" s="20">
        <v>2412.400000000001</v>
      </c>
      <c r="M164" s="20">
        <v>2383.5300000000002</v>
      </c>
      <c r="N164" s="20">
        <v>2414.5400000000004</v>
      </c>
      <c r="O164" s="20">
        <v>2420.0500000000006</v>
      </c>
      <c r="P164" s="20">
        <v>2412.9900000000002</v>
      </c>
      <c r="Q164" s="20">
        <v>2369.19</v>
      </c>
      <c r="R164" s="20">
        <v>2298.3000000000006</v>
      </c>
      <c r="S164" s="20">
        <v>2262.08</v>
      </c>
      <c r="T164" s="20">
        <v>2293.650000000001</v>
      </c>
      <c r="U164" s="20">
        <v>2247.36</v>
      </c>
      <c r="V164" s="20">
        <v>2304.0300000000002</v>
      </c>
      <c r="W164" s="20">
        <v>2272.3700000000003</v>
      </c>
      <c r="X164" s="20">
        <v>2063.5500000000002</v>
      </c>
      <c r="Y164" s="21">
        <v>1683.6</v>
      </c>
    </row>
    <row r="165" spans="1:25" x14ac:dyDescent="0.2">
      <c r="A165" s="35">
        <v>44699</v>
      </c>
      <c r="B165" s="77">
        <v>1569.19</v>
      </c>
      <c r="C165" s="20">
        <v>1493.8300000000004</v>
      </c>
      <c r="D165" s="20">
        <v>1385.8700000000003</v>
      </c>
      <c r="E165" s="20">
        <v>1329.56</v>
      </c>
      <c r="F165" s="20">
        <v>835.00000000000045</v>
      </c>
      <c r="G165" s="20">
        <v>1466.42</v>
      </c>
      <c r="H165" s="20">
        <v>1742.65</v>
      </c>
      <c r="I165" s="20">
        <v>2045.4</v>
      </c>
      <c r="J165" s="20">
        <v>2227.17</v>
      </c>
      <c r="K165" s="20">
        <v>2358.7900000000004</v>
      </c>
      <c r="L165" s="20">
        <v>2380.6400000000008</v>
      </c>
      <c r="M165" s="20">
        <v>2373.4299999999998</v>
      </c>
      <c r="N165" s="20">
        <v>2379.7000000000003</v>
      </c>
      <c r="O165" s="20">
        <v>2396.11</v>
      </c>
      <c r="P165" s="20">
        <v>2379.86</v>
      </c>
      <c r="Q165" s="20">
        <v>2333.4900000000002</v>
      </c>
      <c r="R165" s="20">
        <v>2254.37</v>
      </c>
      <c r="S165" s="20">
        <v>2252.1800000000003</v>
      </c>
      <c r="T165" s="20">
        <v>2221.4500000000003</v>
      </c>
      <c r="U165" s="20">
        <v>2213</v>
      </c>
      <c r="V165" s="20">
        <v>2243.5100000000002</v>
      </c>
      <c r="W165" s="20">
        <v>2220.5100000000002</v>
      </c>
      <c r="X165" s="20">
        <v>2072.87</v>
      </c>
      <c r="Y165" s="21">
        <v>1683.5500000000002</v>
      </c>
    </row>
    <row r="166" spans="1:25" x14ac:dyDescent="0.2">
      <c r="A166" s="35">
        <v>44700</v>
      </c>
      <c r="B166" s="77">
        <v>1499.0700000000002</v>
      </c>
      <c r="C166" s="20">
        <v>1284.8900000000003</v>
      </c>
      <c r="D166" s="20">
        <v>682.50000000000045</v>
      </c>
      <c r="E166" s="20">
        <v>682.49000000000024</v>
      </c>
      <c r="F166" s="20">
        <v>691.63000000000011</v>
      </c>
      <c r="G166" s="20">
        <v>732.38000000000011</v>
      </c>
      <c r="H166" s="20">
        <v>1686.5000000000005</v>
      </c>
      <c r="I166" s="20">
        <v>2028.9200000000005</v>
      </c>
      <c r="J166" s="20">
        <v>2216.1400000000003</v>
      </c>
      <c r="K166" s="20">
        <v>2331.02</v>
      </c>
      <c r="L166" s="20">
        <v>2383.5799999999995</v>
      </c>
      <c r="M166" s="20">
        <v>2325.6699999999996</v>
      </c>
      <c r="N166" s="20">
        <v>2360.3900000000008</v>
      </c>
      <c r="O166" s="20">
        <v>2402.2599999999998</v>
      </c>
      <c r="P166" s="20">
        <v>2368.8200000000002</v>
      </c>
      <c r="Q166" s="20">
        <v>2331.8000000000006</v>
      </c>
      <c r="R166" s="20">
        <v>2196.34</v>
      </c>
      <c r="S166" s="20">
        <v>2204.46</v>
      </c>
      <c r="T166" s="20">
        <v>2201.2300000000005</v>
      </c>
      <c r="U166" s="20">
        <v>2155.0600000000004</v>
      </c>
      <c r="V166" s="20">
        <v>2167.9700000000003</v>
      </c>
      <c r="W166" s="20">
        <v>2115.2300000000005</v>
      </c>
      <c r="X166" s="20">
        <v>1876.77</v>
      </c>
      <c r="Y166" s="21">
        <v>1513.1100000000001</v>
      </c>
    </row>
    <row r="167" spans="1:25" x14ac:dyDescent="0.2">
      <c r="A167" s="35">
        <v>44701</v>
      </c>
      <c r="B167" s="77">
        <v>1500.0000000000005</v>
      </c>
      <c r="C167" s="20">
        <v>1348.0400000000004</v>
      </c>
      <c r="D167" s="20">
        <v>1331.1600000000003</v>
      </c>
      <c r="E167" s="20">
        <v>1324.6100000000001</v>
      </c>
      <c r="F167" s="20">
        <v>1322.4500000000003</v>
      </c>
      <c r="G167" s="20">
        <v>1335.4300000000003</v>
      </c>
      <c r="H167" s="20">
        <v>1574.5400000000004</v>
      </c>
      <c r="I167" s="20">
        <v>1823.7200000000003</v>
      </c>
      <c r="J167" s="20">
        <v>2061.5100000000002</v>
      </c>
      <c r="K167" s="20">
        <v>2149.33</v>
      </c>
      <c r="L167" s="20">
        <v>2145.7300000000005</v>
      </c>
      <c r="M167" s="20">
        <v>2117.86</v>
      </c>
      <c r="N167" s="20">
        <v>2179.3200000000002</v>
      </c>
      <c r="O167" s="20">
        <v>2262.21</v>
      </c>
      <c r="P167" s="20">
        <v>2259.3200000000002</v>
      </c>
      <c r="Q167" s="20">
        <v>2100.79</v>
      </c>
      <c r="R167" s="20">
        <v>2065.1800000000003</v>
      </c>
      <c r="S167" s="20">
        <v>2072.59</v>
      </c>
      <c r="T167" s="20">
        <v>2086.63</v>
      </c>
      <c r="U167" s="20">
        <v>2077.2600000000002</v>
      </c>
      <c r="V167" s="20">
        <v>2164.36</v>
      </c>
      <c r="W167" s="20">
        <v>2257.6000000000004</v>
      </c>
      <c r="X167" s="20">
        <v>1948.7600000000002</v>
      </c>
      <c r="Y167" s="21">
        <v>1674.8400000000001</v>
      </c>
    </row>
    <row r="168" spans="1:25" x14ac:dyDescent="0.2">
      <c r="A168" s="35">
        <v>44702</v>
      </c>
      <c r="B168" s="77">
        <v>1592.17</v>
      </c>
      <c r="C168" s="20">
        <v>1563.7600000000002</v>
      </c>
      <c r="D168" s="20">
        <v>1524.7100000000005</v>
      </c>
      <c r="E168" s="20">
        <v>1474.0700000000002</v>
      </c>
      <c r="F168" s="20">
        <v>1428.48</v>
      </c>
      <c r="G168" s="20">
        <v>1438.8000000000002</v>
      </c>
      <c r="H168" s="20">
        <v>1544.65</v>
      </c>
      <c r="I168" s="20">
        <v>1579.3500000000004</v>
      </c>
      <c r="J168" s="20">
        <v>1783.4300000000003</v>
      </c>
      <c r="K168" s="20">
        <v>1973.2000000000003</v>
      </c>
      <c r="L168" s="20">
        <v>2017.4900000000002</v>
      </c>
      <c r="M168" s="20">
        <v>2039.8900000000003</v>
      </c>
      <c r="N168" s="20">
        <v>2119.1600000000003</v>
      </c>
      <c r="O168" s="20">
        <v>2095.4300000000003</v>
      </c>
      <c r="P168" s="20">
        <v>2076.54</v>
      </c>
      <c r="Q168" s="20">
        <v>1929.52</v>
      </c>
      <c r="R168" s="20">
        <v>1918.6100000000001</v>
      </c>
      <c r="S168" s="20">
        <v>1944.1800000000003</v>
      </c>
      <c r="T168" s="20">
        <v>1949.9600000000005</v>
      </c>
      <c r="U168" s="20">
        <v>1863.0100000000002</v>
      </c>
      <c r="V168" s="20">
        <v>2112.2700000000004</v>
      </c>
      <c r="W168" s="20">
        <v>2107.0100000000002</v>
      </c>
      <c r="X168" s="20">
        <v>1775.5100000000002</v>
      </c>
      <c r="Y168" s="21">
        <v>1586.6800000000003</v>
      </c>
    </row>
    <row r="169" spans="1:25" x14ac:dyDescent="0.2">
      <c r="A169" s="35">
        <v>44703</v>
      </c>
      <c r="B169" s="77">
        <v>1822.5800000000004</v>
      </c>
      <c r="C169" s="20">
        <v>1697.35</v>
      </c>
      <c r="D169" s="20">
        <v>1594.5700000000002</v>
      </c>
      <c r="E169" s="20">
        <v>1577.5400000000004</v>
      </c>
      <c r="F169" s="20">
        <v>1538.88</v>
      </c>
      <c r="G169" s="20">
        <v>1540.4600000000005</v>
      </c>
      <c r="H169" s="20">
        <v>1616.0000000000005</v>
      </c>
      <c r="I169" s="20">
        <v>1689.0000000000005</v>
      </c>
      <c r="J169" s="20">
        <v>1884.5400000000004</v>
      </c>
      <c r="K169" s="20">
        <v>2097.42</v>
      </c>
      <c r="L169" s="20">
        <v>2171.1000000000004</v>
      </c>
      <c r="M169" s="20">
        <v>2171.59</v>
      </c>
      <c r="N169" s="20">
        <v>2162.4000000000005</v>
      </c>
      <c r="O169" s="20">
        <v>2165.9700000000003</v>
      </c>
      <c r="P169" s="20">
        <v>2137.7700000000004</v>
      </c>
      <c r="Q169" s="20">
        <v>2129.71</v>
      </c>
      <c r="R169" s="20">
        <v>2106.6000000000004</v>
      </c>
      <c r="S169" s="20">
        <v>2146.4100000000003</v>
      </c>
      <c r="T169" s="20">
        <v>2175.33</v>
      </c>
      <c r="U169" s="20">
        <v>2194.6800000000003</v>
      </c>
      <c r="V169" s="20">
        <v>2387.7100000000005</v>
      </c>
      <c r="W169" s="20">
        <v>2267.4900000000002</v>
      </c>
      <c r="X169" s="20">
        <v>2110.7300000000005</v>
      </c>
      <c r="Y169" s="21">
        <v>1825.1800000000003</v>
      </c>
    </row>
    <row r="170" spans="1:25" x14ac:dyDescent="0.2">
      <c r="A170" s="35">
        <v>44704</v>
      </c>
      <c r="B170" s="77">
        <v>1805.8700000000003</v>
      </c>
      <c r="C170" s="20">
        <v>1713.7800000000002</v>
      </c>
      <c r="D170" s="20">
        <v>1617.0100000000002</v>
      </c>
      <c r="E170" s="20">
        <v>1585.6400000000003</v>
      </c>
      <c r="F170" s="20">
        <v>1616.13</v>
      </c>
      <c r="G170" s="20">
        <v>1759.4700000000003</v>
      </c>
      <c r="H170" s="20">
        <v>2069.9800000000005</v>
      </c>
      <c r="I170" s="20">
        <v>2243.88</v>
      </c>
      <c r="J170" s="20">
        <v>2290.52</v>
      </c>
      <c r="K170" s="20">
        <v>2337.94</v>
      </c>
      <c r="L170" s="20">
        <v>2319.02</v>
      </c>
      <c r="M170" s="20">
        <v>2402.9900000000002</v>
      </c>
      <c r="N170" s="20">
        <v>2376.5899999999997</v>
      </c>
      <c r="O170" s="20">
        <v>2397.1</v>
      </c>
      <c r="P170" s="20">
        <v>2379.36</v>
      </c>
      <c r="Q170" s="20">
        <v>2327.650000000001</v>
      </c>
      <c r="R170" s="20">
        <v>2313.7300000000009</v>
      </c>
      <c r="S170" s="20">
        <v>2362.9999999999995</v>
      </c>
      <c r="T170" s="20">
        <v>2361.4100000000003</v>
      </c>
      <c r="U170" s="20">
        <v>2291.6600000000003</v>
      </c>
      <c r="V170" s="20">
        <v>2373.0799999999995</v>
      </c>
      <c r="W170" s="20">
        <v>2369.7800000000002</v>
      </c>
      <c r="X170" s="20">
        <v>2121.12</v>
      </c>
      <c r="Y170" s="21">
        <v>1834.7900000000004</v>
      </c>
    </row>
    <row r="171" spans="1:25" x14ac:dyDescent="0.2">
      <c r="A171" s="35">
        <v>44705</v>
      </c>
      <c r="B171" s="77">
        <v>1793.81</v>
      </c>
      <c r="C171" s="20">
        <v>1690.9600000000005</v>
      </c>
      <c r="D171" s="20">
        <v>1595.1600000000003</v>
      </c>
      <c r="E171" s="20">
        <v>1605.8000000000002</v>
      </c>
      <c r="F171" s="20">
        <v>1606.7800000000002</v>
      </c>
      <c r="G171" s="20">
        <v>1769.4700000000003</v>
      </c>
      <c r="H171" s="20">
        <v>1904.6400000000003</v>
      </c>
      <c r="I171" s="20">
        <v>2135.1400000000003</v>
      </c>
      <c r="J171" s="20">
        <v>2350.8200000000002</v>
      </c>
      <c r="K171" s="20">
        <v>2425.3399999999997</v>
      </c>
      <c r="L171" s="20">
        <v>2479.9700000000007</v>
      </c>
      <c r="M171" s="20">
        <v>2457.6400000000008</v>
      </c>
      <c r="N171" s="20">
        <v>2376.900000000001</v>
      </c>
      <c r="O171" s="20">
        <v>2446.0099999999998</v>
      </c>
      <c r="P171" s="20">
        <v>2460.1300000000006</v>
      </c>
      <c r="Q171" s="20">
        <v>2402.7000000000003</v>
      </c>
      <c r="R171" s="20">
        <v>2388.8200000000002</v>
      </c>
      <c r="S171" s="20">
        <v>2381.7800000000002</v>
      </c>
      <c r="T171" s="20">
        <v>2374.0300000000002</v>
      </c>
      <c r="U171" s="20">
        <v>2285.6600000000003</v>
      </c>
      <c r="V171" s="20">
        <v>2270.5799999999995</v>
      </c>
      <c r="W171" s="20">
        <v>2386.1</v>
      </c>
      <c r="X171" s="20">
        <v>2201.6600000000003</v>
      </c>
      <c r="Y171" s="21">
        <v>1866.6200000000003</v>
      </c>
    </row>
    <row r="172" spans="1:25" x14ac:dyDescent="0.2">
      <c r="A172" s="35">
        <v>44706</v>
      </c>
      <c r="B172" s="77">
        <v>1853.9600000000005</v>
      </c>
      <c r="C172" s="20">
        <v>1736.3000000000002</v>
      </c>
      <c r="D172" s="20">
        <v>1644.0700000000002</v>
      </c>
      <c r="E172" s="20">
        <v>1608.2800000000002</v>
      </c>
      <c r="F172" s="20">
        <v>1630.56</v>
      </c>
      <c r="G172" s="20">
        <v>1766.94</v>
      </c>
      <c r="H172" s="20">
        <v>2121.3900000000003</v>
      </c>
      <c r="I172" s="20">
        <v>2341.6600000000003</v>
      </c>
      <c r="J172" s="20">
        <v>2382.8100000000009</v>
      </c>
      <c r="K172" s="20">
        <v>2481.4100000000003</v>
      </c>
      <c r="L172" s="20">
        <v>2500.3900000000008</v>
      </c>
      <c r="M172" s="20">
        <v>2475.9100000000003</v>
      </c>
      <c r="N172" s="20">
        <v>2422.3299999999995</v>
      </c>
      <c r="O172" s="20">
        <v>2460.9100000000003</v>
      </c>
      <c r="P172" s="20">
        <v>2441.86</v>
      </c>
      <c r="Q172" s="20">
        <v>2410.1</v>
      </c>
      <c r="R172" s="20">
        <v>2394.6799999999998</v>
      </c>
      <c r="S172" s="20">
        <v>2380.7599999999998</v>
      </c>
      <c r="T172" s="20">
        <v>2382.4700000000007</v>
      </c>
      <c r="U172" s="20">
        <v>2381.9199999999996</v>
      </c>
      <c r="V172" s="20">
        <v>2388.9900000000002</v>
      </c>
      <c r="W172" s="20">
        <v>2384.9700000000007</v>
      </c>
      <c r="X172" s="20">
        <v>2336.0600000000009</v>
      </c>
      <c r="Y172" s="21">
        <v>2020.2100000000005</v>
      </c>
    </row>
    <row r="173" spans="1:25" x14ac:dyDescent="0.2">
      <c r="A173" s="35">
        <v>44707</v>
      </c>
      <c r="B173" s="77">
        <v>1764.1</v>
      </c>
      <c r="C173" s="20">
        <v>1651.73</v>
      </c>
      <c r="D173" s="20">
        <v>1620.0500000000002</v>
      </c>
      <c r="E173" s="20">
        <v>1599.9</v>
      </c>
      <c r="F173" s="20">
        <v>1592.65</v>
      </c>
      <c r="G173" s="20">
        <v>1703.6700000000005</v>
      </c>
      <c r="H173" s="20">
        <v>2116.4300000000003</v>
      </c>
      <c r="I173" s="20">
        <v>2301.36</v>
      </c>
      <c r="J173" s="20">
        <v>2356.77</v>
      </c>
      <c r="K173" s="20">
        <v>2411.5799999999995</v>
      </c>
      <c r="L173" s="20">
        <v>2407.6400000000008</v>
      </c>
      <c r="M173" s="20">
        <v>2384.4100000000003</v>
      </c>
      <c r="N173" s="20">
        <v>2368.7100000000005</v>
      </c>
      <c r="O173" s="20">
        <v>2381.8399999999997</v>
      </c>
      <c r="P173" s="20">
        <v>2380.2900000000004</v>
      </c>
      <c r="Q173" s="20">
        <v>2364.6600000000003</v>
      </c>
      <c r="R173" s="20">
        <v>2353.0799999999995</v>
      </c>
      <c r="S173" s="20">
        <v>2346.19</v>
      </c>
      <c r="T173" s="20">
        <v>2352.8200000000002</v>
      </c>
      <c r="U173" s="20">
        <v>2351.9800000000009</v>
      </c>
      <c r="V173" s="20">
        <v>2378.3100000000009</v>
      </c>
      <c r="W173" s="20">
        <v>2372.6600000000003</v>
      </c>
      <c r="X173" s="20">
        <v>2271.77</v>
      </c>
      <c r="Y173" s="21">
        <v>1872.8000000000002</v>
      </c>
    </row>
    <row r="174" spans="1:25" x14ac:dyDescent="0.2">
      <c r="A174" s="35">
        <v>44708</v>
      </c>
      <c r="B174" s="77">
        <v>1875.3200000000002</v>
      </c>
      <c r="C174" s="20">
        <v>1742.8600000000001</v>
      </c>
      <c r="D174" s="20">
        <v>1631.3200000000002</v>
      </c>
      <c r="E174" s="20">
        <v>1614.5000000000005</v>
      </c>
      <c r="F174" s="20">
        <v>1629.0100000000002</v>
      </c>
      <c r="G174" s="20">
        <v>1770.9</v>
      </c>
      <c r="H174" s="20">
        <v>2126.8900000000003</v>
      </c>
      <c r="I174" s="20">
        <v>2315.5600000000009</v>
      </c>
      <c r="J174" s="20">
        <v>2355.02</v>
      </c>
      <c r="K174" s="20">
        <v>2380.6400000000008</v>
      </c>
      <c r="L174" s="20">
        <v>2379.8900000000008</v>
      </c>
      <c r="M174" s="20">
        <v>2380.86</v>
      </c>
      <c r="N174" s="20">
        <v>2369.2000000000003</v>
      </c>
      <c r="O174" s="20">
        <v>2378.6799999999998</v>
      </c>
      <c r="P174" s="20">
        <v>2372.4199999999996</v>
      </c>
      <c r="Q174" s="20">
        <v>2364.7300000000009</v>
      </c>
      <c r="R174" s="20">
        <v>2360.2499999999995</v>
      </c>
      <c r="S174" s="20">
        <v>2351.7599999999998</v>
      </c>
      <c r="T174" s="20">
        <v>2353.77</v>
      </c>
      <c r="U174" s="20">
        <v>2350.2800000000002</v>
      </c>
      <c r="V174" s="20">
        <v>2346.44</v>
      </c>
      <c r="W174" s="20">
        <v>2370.3000000000006</v>
      </c>
      <c r="X174" s="20">
        <v>2340.9700000000007</v>
      </c>
      <c r="Y174" s="21">
        <v>2085.4700000000003</v>
      </c>
    </row>
    <row r="175" spans="1:25" x14ac:dyDescent="0.2">
      <c r="A175" s="35">
        <v>44709</v>
      </c>
      <c r="B175" s="77">
        <v>2041.73</v>
      </c>
      <c r="C175" s="20">
        <v>1872.0300000000002</v>
      </c>
      <c r="D175" s="20">
        <v>1778.6100000000001</v>
      </c>
      <c r="E175" s="20">
        <v>1760.5300000000002</v>
      </c>
      <c r="F175" s="20">
        <v>1730.77</v>
      </c>
      <c r="G175" s="20">
        <v>1770.0700000000002</v>
      </c>
      <c r="H175" s="20">
        <v>1991.5900000000001</v>
      </c>
      <c r="I175" s="20">
        <v>2106.6500000000005</v>
      </c>
      <c r="J175" s="20">
        <v>2170.37</v>
      </c>
      <c r="K175" s="20">
        <v>2183.2600000000002</v>
      </c>
      <c r="L175" s="20">
        <v>2202.0700000000002</v>
      </c>
      <c r="M175" s="20">
        <v>2206.7000000000003</v>
      </c>
      <c r="N175" s="20">
        <v>2220.4900000000002</v>
      </c>
      <c r="O175" s="20">
        <v>2205.84</v>
      </c>
      <c r="P175" s="20">
        <v>2205.4700000000003</v>
      </c>
      <c r="Q175" s="20">
        <v>2201.04</v>
      </c>
      <c r="R175" s="20">
        <v>2202.0200000000004</v>
      </c>
      <c r="S175" s="20">
        <v>2204.4800000000005</v>
      </c>
      <c r="T175" s="20">
        <v>2195.04</v>
      </c>
      <c r="U175" s="20">
        <v>2183.0600000000004</v>
      </c>
      <c r="V175" s="20">
        <v>2234.58</v>
      </c>
      <c r="W175" s="20">
        <v>2247.0300000000002</v>
      </c>
      <c r="X175" s="20">
        <v>2173.5600000000004</v>
      </c>
      <c r="Y175" s="21">
        <v>2099.5</v>
      </c>
    </row>
    <row r="176" spans="1:25" x14ac:dyDescent="0.2">
      <c r="A176" s="35">
        <v>44710</v>
      </c>
      <c r="B176" s="77">
        <v>1970.0900000000001</v>
      </c>
      <c r="C176" s="20">
        <v>1940.8900000000003</v>
      </c>
      <c r="D176" s="20">
        <v>1848.2400000000002</v>
      </c>
      <c r="E176" s="20">
        <v>1785.7800000000002</v>
      </c>
      <c r="F176" s="20">
        <v>1767.19</v>
      </c>
      <c r="G176" s="20">
        <v>1760.6800000000003</v>
      </c>
      <c r="H176" s="20">
        <v>1885.23</v>
      </c>
      <c r="I176" s="20">
        <v>1924.69</v>
      </c>
      <c r="J176" s="20">
        <v>2122.29</v>
      </c>
      <c r="K176" s="20">
        <v>2239.2300000000005</v>
      </c>
      <c r="L176" s="20">
        <v>2255.7800000000002</v>
      </c>
      <c r="M176" s="20">
        <v>2265.7800000000002</v>
      </c>
      <c r="N176" s="20">
        <v>2262.33</v>
      </c>
      <c r="O176" s="20">
        <v>2259.3000000000002</v>
      </c>
      <c r="P176" s="20">
        <v>2269.5399999999995</v>
      </c>
      <c r="Q176" s="20">
        <v>2243.1400000000003</v>
      </c>
      <c r="R176" s="20">
        <v>2245.1800000000003</v>
      </c>
      <c r="S176" s="20">
        <v>2271.7599999999998</v>
      </c>
      <c r="T176" s="20">
        <v>2282.3200000000002</v>
      </c>
      <c r="U176" s="20">
        <v>2287.4999999999995</v>
      </c>
      <c r="V176" s="20">
        <v>2332.9999999999995</v>
      </c>
      <c r="W176" s="20">
        <v>2274.3000000000006</v>
      </c>
      <c r="X176" s="20">
        <v>2199.04</v>
      </c>
      <c r="Y176" s="21">
        <v>2054.2000000000003</v>
      </c>
    </row>
    <row r="177" spans="1:25" x14ac:dyDescent="0.2">
      <c r="A177" s="35">
        <v>44711</v>
      </c>
      <c r="B177" s="77">
        <v>1893.19</v>
      </c>
      <c r="C177" s="20">
        <v>1856.6800000000003</v>
      </c>
      <c r="D177" s="20">
        <v>1768.0400000000004</v>
      </c>
      <c r="E177" s="20">
        <v>1717.2100000000005</v>
      </c>
      <c r="F177" s="20">
        <v>1666.13</v>
      </c>
      <c r="G177" s="20">
        <v>1831.9300000000003</v>
      </c>
      <c r="H177" s="20">
        <v>2051.2800000000002</v>
      </c>
      <c r="I177" s="20">
        <v>2274.3700000000003</v>
      </c>
      <c r="J177" s="20">
        <v>2361.4600000000005</v>
      </c>
      <c r="K177" s="20">
        <v>2386.3299999999995</v>
      </c>
      <c r="L177" s="20">
        <v>2463.3000000000006</v>
      </c>
      <c r="M177" s="20">
        <v>2407.5899999999997</v>
      </c>
      <c r="N177" s="20">
        <v>2388.7800000000002</v>
      </c>
      <c r="O177" s="20">
        <v>2344.8800000000006</v>
      </c>
      <c r="P177" s="20">
        <v>2427.52</v>
      </c>
      <c r="Q177" s="20">
        <v>2383.0700000000002</v>
      </c>
      <c r="R177" s="20">
        <v>2337.1300000000006</v>
      </c>
      <c r="S177" s="20">
        <v>2364.5300000000002</v>
      </c>
      <c r="T177" s="20">
        <v>2365.61</v>
      </c>
      <c r="U177" s="20">
        <v>2344.8900000000008</v>
      </c>
      <c r="V177" s="20">
        <v>2354.1200000000003</v>
      </c>
      <c r="W177" s="20">
        <v>2308.5799999999995</v>
      </c>
      <c r="X177" s="20">
        <v>2181.2000000000003</v>
      </c>
      <c r="Y177" s="21">
        <v>1879.7800000000002</v>
      </c>
    </row>
    <row r="178" spans="1:25" x14ac:dyDescent="0.2">
      <c r="A178" s="35">
        <v>44712</v>
      </c>
      <c r="B178" s="77">
        <v>1686.9</v>
      </c>
      <c r="C178" s="20">
        <v>1649.9900000000002</v>
      </c>
      <c r="D178" s="20">
        <v>1619.8600000000001</v>
      </c>
      <c r="E178" s="20">
        <v>1601.9300000000003</v>
      </c>
      <c r="F178" s="20">
        <v>1600.56</v>
      </c>
      <c r="G178" s="20">
        <v>1669.6200000000003</v>
      </c>
      <c r="H178" s="20">
        <v>1863.4900000000002</v>
      </c>
      <c r="I178" s="20">
        <v>2107.0600000000004</v>
      </c>
      <c r="J178" s="20">
        <v>2345.2000000000003</v>
      </c>
      <c r="K178" s="20">
        <v>2392.5799999999995</v>
      </c>
      <c r="L178" s="20">
        <v>2439.2499999999995</v>
      </c>
      <c r="M178" s="20">
        <v>2420.5300000000002</v>
      </c>
      <c r="N178" s="20">
        <v>2442.3200000000002</v>
      </c>
      <c r="O178" s="20">
        <v>2396.2400000000002</v>
      </c>
      <c r="P178" s="20">
        <v>2477.2000000000003</v>
      </c>
      <c r="Q178" s="20">
        <v>2422.69</v>
      </c>
      <c r="R178" s="20">
        <v>2383.5099999999998</v>
      </c>
      <c r="S178" s="20">
        <v>2353.94</v>
      </c>
      <c r="T178" s="20">
        <v>2354.9700000000007</v>
      </c>
      <c r="U178" s="20">
        <v>2305.1200000000003</v>
      </c>
      <c r="V178" s="20">
        <v>2269.1299999999997</v>
      </c>
      <c r="W178" s="20">
        <v>2350.3800000000006</v>
      </c>
      <c r="X178" s="20">
        <v>2255.2000000000003</v>
      </c>
      <c r="Y178" s="21">
        <v>1841.7800000000002</v>
      </c>
    </row>
    <row r="180" spans="1:25" ht="33" customHeight="1" x14ac:dyDescent="0.2">
      <c r="A180" s="252" t="s">
        <v>137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spans="1:25" ht="13.5" thickBot="1" x14ac:dyDescent="0.25"/>
    <row r="182" spans="1:25" ht="13.5" thickBot="1" x14ac:dyDescent="0.25">
      <c r="A182" s="250" t="s">
        <v>59</v>
      </c>
      <c r="B182" s="231" t="s">
        <v>126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 x14ac:dyDescent="0.25">
      <c r="A183" s="251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44682</v>
      </c>
      <c r="B184" s="33">
        <v>3128.79</v>
      </c>
      <c r="C184" s="33">
        <v>3031.29</v>
      </c>
      <c r="D184" s="33">
        <v>2989.6800000000003</v>
      </c>
      <c r="E184" s="33">
        <v>2971.54</v>
      </c>
      <c r="F184" s="33">
        <v>2976.6400000000003</v>
      </c>
      <c r="G184" s="33">
        <v>2979.62</v>
      </c>
      <c r="H184" s="33">
        <v>3015.84</v>
      </c>
      <c r="I184" s="33">
        <v>3024.67</v>
      </c>
      <c r="J184" s="33">
        <v>3014.19</v>
      </c>
      <c r="K184" s="33">
        <v>3197.88</v>
      </c>
      <c r="L184" s="33">
        <v>3314.7200000000003</v>
      </c>
      <c r="M184" s="33">
        <v>3324.5</v>
      </c>
      <c r="N184" s="33">
        <v>3282.07</v>
      </c>
      <c r="O184" s="33">
        <v>3283.3500000000004</v>
      </c>
      <c r="P184" s="33">
        <v>3237.76</v>
      </c>
      <c r="Q184" s="33">
        <v>3186.32</v>
      </c>
      <c r="R184" s="33">
        <v>3170.5600000000004</v>
      </c>
      <c r="S184" s="33">
        <v>3179.49</v>
      </c>
      <c r="T184" s="33">
        <v>3226.71</v>
      </c>
      <c r="U184" s="33">
        <v>3435.1800000000003</v>
      </c>
      <c r="V184" s="33">
        <v>3554</v>
      </c>
      <c r="W184" s="33">
        <v>3495.92</v>
      </c>
      <c r="X184" s="33">
        <v>3178.1400000000003</v>
      </c>
      <c r="Y184" s="33">
        <v>3014.54</v>
      </c>
    </row>
    <row r="185" spans="1:25" x14ac:dyDescent="0.2">
      <c r="A185" s="35">
        <v>44683</v>
      </c>
      <c r="B185" s="77">
        <v>3078.24</v>
      </c>
      <c r="C185" s="20">
        <v>2972.75</v>
      </c>
      <c r="D185" s="20">
        <v>2921.76</v>
      </c>
      <c r="E185" s="20">
        <v>2912.6800000000003</v>
      </c>
      <c r="F185" s="20">
        <v>2892.6000000000004</v>
      </c>
      <c r="G185" s="20">
        <v>2897.3100000000004</v>
      </c>
      <c r="H185" s="20">
        <v>2977.8100000000004</v>
      </c>
      <c r="I185" s="20">
        <v>3021.23</v>
      </c>
      <c r="J185" s="20">
        <v>3117.21</v>
      </c>
      <c r="K185" s="20">
        <v>3211.54</v>
      </c>
      <c r="L185" s="20">
        <v>3352.16</v>
      </c>
      <c r="M185" s="20">
        <v>3343.91</v>
      </c>
      <c r="N185" s="20">
        <v>3288.75</v>
      </c>
      <c r="O185" s="20">
        <v>3250.73</v>
      </c>
      <c r="P185" s="20">
        <v>3232.66</v>
      </c>
      <c r="Q185" s="20">
        <v>3192.99</v>
      </c>
      <c r="R185" s="20">
        <v>3178.94</v>
      </c>
      <c r="S185" s="20">
        <v>3192.9700000000003</v>
      </c>
      <c r="T185" s="20">
        <v>3208.5299999999997</v>
      </c>
      <c r="U185" s="20">
        <v>3449.3500000000004</v>
      </c>
      <c r="V185" s="20">
        <v>3522.88</v>
      </c>
      <c r="W185" s="20">
        <v>3483.95</v>
      </c>
      <c r="X185" s="20">
        <v>3168.92</v>
      </c>
      <c r="Y185" s="21">
        <v>3000.83</v>
      </c>
    </row>
    <row r="186" spans="1:25" x14ac:dyDescent="0.2">
      <c r="A186" s="35">
        <v>44684</v>
      </c>
      <c r="B186" s="77">
        <v>3025.21</v>
      </c>
      <c r="C186" s="20">
        <v>2947.23</v>
      </c>
      <c r="D186" s="20">
        <v>2922.07</v>
      </c>
      <c r="E186" s="20">
        <v>2890.33</v>
      </c>
      <c r="F186" s="20">
        <v>2871</v>
      </c>
      <c r="G186" s="20">
        <v>2893.54</v>
      </c>
      <c r="H186" s="20">
        <v>2934.83</v>
      </c>
      <c r="I186" s="20">
        <v>2994.5600000000004</v>
      </c>
      <c r="J186" s="20">
        <v>3114.66</v>
      </c>
      <c r="K186" s="20">
        <v>3196.3</v>
      </c>
      <c r="L186" s="20">
        <v>3279.52</v>
      </c>
      <c r="M186" s="20">
        <v>3288.8500000000004</v>
      </c>
      <c r="N186" s="20">
        <v>3253.11</v>
      </c>
      <c r="O186" s="20">
        <v>3240.2200000000003</v>
      </c>
      <c r="P186" s="20">
        <v>3249.12</v>
      </c>
      <c r="Q186" s="20">
        <v>3237.2</v>
      </c>
      <c r="R186" s="20">
        <v>3203.42</v>
      </c>
      <c r="S186" s="20">
        <v>3240.45</v>
      </c>
      <c r="T186" s="20">
        <v>3281.17</v>
      </c>
      <c r="U186" s="20">
        <v>3453.45</v>
      </c>
      <c r="V186" s="20">
        <v>3520.6400000000003</v>
      </c>
      <c r="W186" s="20">
        <v>3498.0600000000004</v>
      </c>
      <c r="X186" s="20">
        <v>3212.73</v>
      </c>
      <c r="Y186" s="21">
        <v>3030.2400000000002</v>
      </c>
    </row>
    <row r="187" spans="1:25" x14ac:dyDescent="0.2">
      <c r="A187" s="35">
        <v>44685</v>
      </c>
      <c r="B187" s="77">
        <v>3084.1800000000003</v>
      </c>
      <c r="C187" s="20">
        <v>2986.8500000000004</v>
      </c>
      <c r="D187" s="20">
        <v>2935.86</v>
      </c>
      <c r="E187" s="20">
        <v>2915.15</v>
      </c>
      <c r="F187" s="20">
        <v>2937.88</v>
      </c>
      <c r="G187" s="20">
        <v>3020.15</v>
      </c>
      <c r="H187" s="20">
        <v>3281.42</v>
      </c>
      <c r="I187" s="20">
        <v>3429.58</v>
      </c>
      <c r="J187" s="20">
        <v>3517.76</v>
      </c>
      <c r="K187" s="20">
        <v>3518.58</v>
      </c>
      <c r="L187" s="20">
        <v>3514.8500000000004</v>
      </c>
      <c r="M187" s="20">
        <v>3538.7799999999997</v>
      </c>
      <c r="N187" s="20">
        <v>3531.1400000000003</v>
      </c>
      <c r="O187" s="20">
        <v>3551.61</v>
      </c>
      <c r="P187" s="20">
        <v>3535.67</v>
      </c>
      <c r="Q187" s="20">
        <v>3511.2799999999997</v>
      </c>
      <c r="R187" s="20">
        <v>3566.66</v>
      </c>
      <c r="S187" s="20">
        <v>3536.3500000000004</v>
      </c>
      <c r="T187" s="20">
        <v>3487.02</v>
      </c>
      <c r="U187" s="20">
        <v>3501.62</v>
      </c>
      <c r="V187" s="20">
        <v>3589.88</v>
      </c>
      <c r="W187" s="20">
        <v>3528.0299999999997</v>
      </c>
      <c r="X187" s="20">
        <v>3366.02</v>
      </c>
      <c r="Y187" s="21">
        <v>3051.1800000000003</v>
      </c>
    </row>
    <row r="188" spans="1:25" x14ac:dyDescent="0.2">
      <c r="A188" s="35">
        <v>44686</v>
      </c>
      <c r="B188" s="77">
        <v>3054.04</v>
      </c>
      <c r="C188" s="20">
        <v>2955.3</v>
      </c>
      <c r="D188" s="20">
        <v>2916.7700000000004</v>
      </c>
      <c r="E188" s="20">
        <v>2910.0200000000004</v>
      </c>
      <c r="F188" s="20">
        <v>2924.87</v>
      </c>
      <c r="G188" s="20">
        <v>3022.15</v>
      </c>
      <c r="H188" s="20">
        <v>3272.7799999999997</v>
      </c>
      <c r="I188" s="20">
        <v>3455.75</v>
      </c>
      <c r="J188" s="20">
        <v>3485.29</v>
      </c>
      <c r="K188" s="20">
        <v>3553.51</v>
      </c>
      <c r="L188" s="20">
        <v>3495.9</v>
      </c>
      <c r="M188" s="20">
        <v>3466.1400000000003</v>
      </c>
      <c r="N188" s="20">
        <v>3456.82</v>
      </c>
      <c r="O188" s="20">
        <v>3493.07</v>
      </c>
      <c r="P188" s="20">
        <v>3459.77</v>
      </c>
      <c r="Q188" s="20">
        <v>3460.16</v>
      </c>
      <c r="R188" s="20">
        <v>3442.94</v>
      </c>
      <c r="S188" s="20">
        <v>3442.54</v>
      </c>
      <c r="T188" s="20">
        <v>3454.44</v>
      </c>
      <c r="U188" s="20">
        <v>3497.44</v>
      </c>
      <c r="V188" s="20">
        <v>3534.46</v>
      </c>
      <c r="W188" s="20">
        <v>3463.15</v>
      </c>
      <c r="X188" s="20">
        <v>3220.41</v>
      </c>
      <c r="Y188" s="21">
        <v>2965.54</v>
      </c>
    </row>
    <row r="189" spans="1:25" x14ac:dyDescent="0.2">
      <c r="A189" s="35">
        <v>44687</v>
      </c>
      <c r="B189" s="77">
        <v>2831.76</v>
      </c>
      <c r="C189" s="20">
        <v>2865.98</v>
      </c>
      <c r="D189" s="20">
        <v>2871.9</v>
      </c>
      <c r="E189" s="20">
        <v>2899.92</v>
      </c>
      <c r="F189" s="20">
        <v>2957.82</v>
      </c>
      <c r="G189" s="20">
        <v>3045.7200000000003</v>
      </c>
      <c r="H189" s="20">
        <v>3363.0600000000004</v>
      </c>
      <c r="I189" s="20">
        <v>3475.86</v>
      </c>
      <c r="J189" s="20">
        <v>3550.94</v>
      </c>
      <c r="K189" s="20">
        <v>3646.02</v>
      </c>
      <c r="L189" s="20">
        <v>3633.94</v>
      </c>
      <c r="M189" s="20">
        <v>3524.5299999999997</v>
      </c>
      <c r="N189" s="20">
        <v>3632.15</v>
      </c>
      <c r="O189" s="20">
        <v>3644.41</v>
      </c>
      <c r="P189" s="20">
        <v>3619.45</v>
      </c>
      <c r="Q189" s="20">
        <v>3582.94</v>
      </c>
      <c r="R189" s="20">
        <v>3541.4700000000003</v>
      </c>
      <c r="S189" s="20">
        <v>3564.9300000000003</v>
      </c>
      <c r="T189" s="20">
        <v>3493.11</v>
      </c>
      <c r="U189" s="20">
        <v>3535.02</v>
      </c>
      <c r="V189" s="20">
        <v>3586.54</v>
      </c>
      <c r="W189" s="20">
        <v>3639.38</v>
      </c>
      <c r="X189" s="20">
        <v>3567.98</v>
      </c>
      <c r="Y189" s="21">
        <v>3161.5299999999997</v>
      </c>
    </row>
    <row r="190" spans="1:25" x14ac:dyDescent="0.2">
      <c r="A190" s="35">
        <v>44688</v>
      </c>
      <c r="B190" s="77">
        <v>3369.41</v>
      </c>
      <c r="C190" s="20">
        <v>3040.82</v>
      </c>
      <c r="D190" s="20">
        <v>2985.1000000000004</v>
      </c>
      <c r="E190" s="20">
        <v>2965.1000000000004</v>
      </c>
      <c r="F190" s="20">
        <v>2968.4700000000003</v>
      </c>
      <c r="G190" s="20">
        <v>3009.38</v>
      </c>
      <c r="H190" s="20">
        <v>3132.58</v>
      </c>
      <c r="I190" s="20">
        <v>3161.41</v>
      </c>
      <c r="J190" s="20">
        <v>3393.5299999999997</v>
      </c>
      <c r="K190" s="20">
        <v>3459.96</v>
      </c>
      <c r="L190" s="20">
        <v>3524.65</v>
      </c>
      <c r="M190" s="20">
        <v>3522.36</v>
      </c>
      <c r="N190" s="20">
        <v>3508.1400000000003</v>
      </c>
      <c r="O190" s="20">
        <v>3510.59</v>
      </c>
      <c r="P190" s="20">
        <v>3460.36</v>
      </c>
      <c r="Q190" s="20">
        <v>3462.9300000000003</v>
      </c>
      <c r="R190" s="20">
        <v>3464.66</v>
      </c>
      <c r="S190" s="20">
        <v>3454.45</v>
      </c>
      <c r="T190" s="20">
        <v>3498.3500000000004</v>
      </c>
      <c r="U190" s="20">
        <v>3568.16</v>
      </c>
      <c r="V190" s="20">
        <v>3590.8900000000003</v>
      </c>
      <c r="W190" s="20">
        <v>3490.02</v>
      </c>
      <c r="X190" s="20">
        <v>3456.83</v>
      </c>
      <c r="Y190" s="21">
        <v>3066.65</v>
      </c>
    </row>
    <row r="191" spans="1:25" x14ac:dyDescent="0.2">
      <c r="A191" s="35">
        <v>44689</v>
      </c>
      <c r="B191" s="77">
        <v>3135.15</v>
      </c>
      <c r="C191" s="20">
        <v>3013.32</v>
      </c>
      <c r="D191" s="20">
        <v>2955.57</v>
      </c>
      <c r="E191" s="20">
        <v>2932.59</v>
      </c>
      <c r="F191" s="20">
        <v>2919</v>
      </c>
      <c r="G191" s="20">
        <v>2924.32</v>
      </c>
      <c r="H191" s="20">
        <v>2961.7700000000004</v>
      </c>
      <c r="I191" s="20">
        <v>3004.2200000000003</v>
      </c>
      <c r="J191" s="20">
        <v>3133.66</v>
      </c>
      <c r="K191" s="20">
        <v>3345.63</v>
      </c>
      <c r="L191" s="20">
        <v>3389.84</v>
      </c>
      <c r="M191" s="20">
        <v>3414.7200000000003</v>
      </c>
      <c r="N191" s="20">
        <v>3409.74</v>
      </c>
      <c r="O191" s="20">
        <v>3421.29</v>
      </c>
      <c r="P191" s="20">
        <v>3420.88</v>
      </c>
      <c r="Q191" s="20">
        <v>3424.7</v>
      </c>
      <c r="R191" s="20">
        <v>3415.66</v>
      </c>
      <c r="S191" s="20">
        <v>3404.92</v>
      </c>
      <c r="T191" s="20">
        <v>3419.7799999999997</v>
      </c>
      <c r="U191" s="20">
        <v>3478.26</v>
      </c>
      <c r="V191" s="20">
        <v>3568.46</v>
      </c>
      <c r="W191" s="20">
        <v>3503.17</v>
      </c>
      <c r="X191" s="20">
        <v>3446.12</v>
      </c>
      <c r="Y191" s="21">
        <v>3095.84</v>
      </c>
    </row>
    <row r="192" spans="1:25" x14ac:dyDescent="0.2">
      <c r="A192" s="35">
        <v>44690</v>
      </c>
      <c r="B192" s="77">
        <v>3374.15</v>
      </c>
      <c r="C192" s="20">
        <v>3161.3100000000004</v>
      </c>
      <c r="D192" s="20">
        <v>3100.7799999999997</v>
      </c>
      <c r="E192" s="20">
        <v>3050.6800000000003</v>
      </c>
      <c r="F192" s="20">
        <v>3030.15</v>
      </c>
      <c r="G192" s="20">
        <v>3065.54</v>
      </c>
      <c r="H192" s="20">
        <v>3135.54</v>
      </c>
      <c r="I192" s="20">
        <v>3157.67</v>
      </c>
      <c r="J192" s="20">
        <v>3284.15</v>
      </c>
      <c r="K192" s="20">
        <v>3389.41</v>
      </c>
      <c r="L192" s="20">
        <v>3430.65</v>
      </c>
      <c r="M192" s="20">
        <v>3415.58</v>
      </c>
      <c r="N192" s="20">
        <v>3400.83</v>
      </c>
      <c r="O192" s="20">
        <v>3406.54</v>
      </c>
      <c r="P192" s="20">
        <v>3403.42</v>
      </c>
      <c r="Q192" s="20">
        <v>3399.19</v>
      </c>
      <c r="R192" s="20">
        <v>3413.7200000000003</v>
      </c>
      <c r="S192" s="20">
        <v>3415.44</v>
      </c>
      <c r="T192" s="20">
        <v>3407.13</v>
      </c>
      <c r="U192" s="20">
        <v>3518.12</v>
      </c>
      <c r="V192" s="20">
        <v>3582.6000000000004</v>
      </c>
      <c r="W192" s="20">
        <v>3457.27</v>
      </c>
      <c r="X192" s="20">
        <v>3386.79</v>
      </c>
      <c r="Y192" s="21">
        <v>3103.49</v>
      </c>
    </row>
    <row r="193" spans="1:25" x14ac:dyDescent="0.2">
      <c r="A193" s="35">
        <v>44691</v>
      </c>
      <c r="B193" s="77">
        <v>3189.79</v>
      </c>
      <c r="C193" s="20">
        <v>3105.42</v>
      </c>
      <c r="D193" s="20">
        <v>3043.3900000000003</v>
      </c>
      <c r="E193" s="20">
        <v>3009.17</v>
      </c>
      <c r="F193" s="20">
        <v>3003.28</v>
      </c>
      <c r="G193" s="20">
        <v>3023.1000000000004</v>
      </c>
      <c r="H193" s="20">
        <v>3108.5</v>
      </c>
      <c r="I193" s="20">
        <v>3238.96</v>
      </c>
      <c r="J193" s="20">
        <v>3303.63</v>
      </c>
      <c r="K193" s="20">
        <v>3400.23</v>
      </c>
      <c r="L193" s="20">
        <v>3434.27</v>
      </c>
      <c r="M193" s="20">
        <v>3411.0600000000004</v>
      </c>
      <c r="N193" s="20">
        <v>3366.42</v>
      </c>
      <c r="O193" s="20">
        <v>3368.23</v>
      </c>
      <c r="P193" s="20">
        <v>3366.3900000000003</v>
      </c>
      <c r="Q193" s="20">
        <v>3364.09</v>
      </c>
      <c r="R193" s="20">
        <v>3365.74</v>
      </c>
      <c r="S193" s="20">
        <v>3373.16</v>
      </c>
      <c r="T193" s="20">
        <v>3378.69</v>
      </c>
      <c r="U193" s="20">
        <v>3493.6400000000003</v>
      </c>
      <c r="V193" s="20">
        <v>3516.1400000000003</v>
      </c>
      <c r="W193" s="20">
        <v>3462.52</v>
      </c>
      <c r="X193" s="20">
        <v>3295.62</v>
      </c>
      <c r="Y193" s="21">
        <v>3083.12</v>
      </c>
    </row>
    <row r="194" spans="1:25" x14ac:dyDescent="0.2">
      <c r="A194" s="35">
        <v>44692</v>
      </c>
      <c r="B194" s="77">
        <v>3096.55</v>
      </c>
      <c r="C194" s="20">
        <v>3030.3100000000004</v>
      </c>
      <c r="D194" s="20">
        <v>2966.53</v>
      </c>
      <c r="E194" s="20">
        <v>2960.05</v>
      </c>
      <c r="F194" s="20">
        <v>2972.1800000000003</v>
      </c>
      <c r="G194" s="20">
        <v>3034.48</v>
      </c>
      <c r="H194" s="20">
        <v>3391.7799999999997</v>
      </c>
      <c r="I194" s="20">
        <v>3468.96</v>
      </c>
      <c r="J194" s="20">
        <v>3524.67</v>
      </c>
      <c r="K194" s="20">
        <v>3536.6400000000003</v>
      </c>
      <c r="L194" s="20">
        <v>3468.63</v>
      </c>
      <c r="M194" s="20">
        <v>3411.54</v>
      </c>
      <c r="N194" s="20">
        <v>3438.48</v>
      </c>
      <c r="O194" s="20">
        <v>3398.8500000000004</v>
      </c>
      <c r="P194" s="20">
        <v>3364.02</v>
      </c>
      <c r="Q194" s="20">
        <v>3378.66</v>
      </c>
      <c r="R194" s="20">
        <v>3445.13</v>
      </c>
      <c r="S194" s="20">
        <v>3444.74</v>
      </c>
      <c r="T194" s="20">
        <v>3439.5299999999997</v>
      </c>
      <c r="U194" s="20">
        <v>3435.84</v>
      </c>
      <c r="V194" s="20">
        <v>3501.8900000000003</v>
      </c>
      <c r="W194" s="20">
        <v>3523.16</v>
      </c>
      <c r="X194" s="20">
        <v>3246.76</v>
      </c>
      <c r="Y194" s="21">
        <v>2987.0600000000004</v>
      </c>
    </row>
    <row r="195" spans="1:25" x14ac:dyDescent="0.2">
      <c r="A195" s="35">
        <v>44693</v>
      </c>
      <c r="B195" s="77">
        <v>3108.19</v>
      </c>
      <c r="C195" s="20">
        <v>2979.6800000000003</v>
      </c>
      <c r="D195" s="20">
        <v>2901.6800000000003</v>
      </c>
      <c r="E195" s="20">
        <v>2885.59</v>
      </c>
      <c r="F195" s="20">
        <v>2869.7400000000002</v>
      </c>
      <c r="G195" s="20">
        <v>2970</v>
      </c>
      <c r="H195" s="20">
        <v>3259.94</v>
      </c>
      <c r="I195" s="20">
        <v>3493.3</v>
      </c>
      <c r="J195" s="20">
        <v>3706.6800000000003</v>
      </c>
      <c r="K195" s="20">
        <v>3738.87</v>
      </c>
      <c r="L195" s="20">
        <v>3727.86</v>
      </c>
      <c r="M195" s="20">
        <v>3716.04</v>
      </c>
      <c r="N195" s="20">
        <v>3713.2799999999997</v>
      </c>
      <c r="O195" s="20">
        <v>3734.48</v>
      </c>
      <c r="P195" s="20">
        <v>3720.87</v>
      </c>
      <c r="Q195" s="20">
        <v>3696.08</v>
      </c>
      <c r="R195" s="20">
        <v>3624.36</v>
      </c>
      <c r="S195" s="20">
        <v>3604.38</v>
      </c>
      <c r="T195" s="20">
        <v>3595.79</v>
      </c>
      <c r="U195" s="20">
        <v>3623.09</v>
      </c>
      <c r="V195" s="20">
        <v>3619.24</v>
      </c>
      <c r="W195" s="20">
        <v>3570.27</v>
      </c>
      <c r="X195" s="20">
        <v>3447.63</v>
      </c>
      <c r="Y195" s="21">
        <v>3144.61</v>
      </c>
    </row>
    <row r="196" spans="1:25" x14ac:dyDescent="0.2">
      <c r="A196" s="35">
        <v>44694</v>
      </c>
      <c r="B196" s="77">
        <v>3106.42</v>
      </c>
      <c r="C196" s="20">
        <v>2989.26</v>
      </c>
      <c r="D196" s="20">
        <v>2931.19</v>
      </c>
      <c r="E196" s="20">
        <v>2929.28</v>
      </c>
      <c r="F196" s="20">
        <v>2936.3500000000004</v>
      </c>
      <c r="G196" s="20">
        <v>3018.87</v>
      </c>
      <c r="H196" s="20">
        <v>3398.99</v>
      </c>
      <c r="I196" s="20">
        <v>3532.7200000000003</v>
      </c>
      <c r="J196" s="20">
        <v>3608.3100000000004</v>
      </c>
      <c r="K196" s="20">
        <v>3699.6800000000003</v>
      </c>
      <c r="L196" s="20">
        <v>3704.4700000000003</v>
      </c>
      <c r="M196" s="20">
        <v>3587.91</v>
      </c>
      <c r="N196" s="20">
        <v>3570.24</v>
      </c>
      <c r="O196" s="20">
        <v>3700.6000000000004</v>
      </c>
      <c r="P196" s="20">
        <v>3677.67</v>
      </c>
      <c r="Q196" s="20">
        <v>3668.13</v>
      </c>
      <c r="R196" s="20">
        <v>3598.09</v>
      </c>
      <c r="S196" s="20">
        <v>3575.79</v>
      </c>
      <c r="T196" s="20">
        <v>3572.36</v>
      </c>
      <c r="U196" s="20">
        <v>3520.6400000000003</v>
      </c>
      <c r="V196" s="20">
        <v>3573.5</v>
      </c>
      <c r="W196" s="20">
        <v>3716.0600000000004</v>
      </c>
      <c r="X196" s="20">
        <v>3433.83</v>
      </c>
      <c r="Y196" s="21">
        <v>3091.9</v>
      </c>
    </row>
    <row r="197" spans="1:25" x14ac:dyDescent="0.2">
      <c r="A197" s="35">
        <v>44695</v>
      </c>
      <c r="B197" s="77">
        <v>3159.86</v>
      </c>
      <c r="C197" s="20">
        <v>3011.05</v>
      </c>
      <c r="D197" s="20">
        <v>2947.32</v>
      </c>
      <c r="E197" s="20">
        <v>2935.57</v>
      </c>
      <c r="F197" s="20">
        <v>2929.2700000000004</v>
      </c>
      <c r="G197" s="20">
        <v>2934.33</v>
      </c>
      <c r="H197" s="20">
        <v>3120.3500000000004</v>
      </c>
      <c r="I197" s="20">
        <v>3180.46</v>
      </c>
      <c r="J197" s="20">
        <v>3430.48</v>
      </c>
      <c r="K197" s="20">
        <v>3460.8900000000003</v>
      </c>
      <c r="L197" s="20">
        <v>3470.7799999999997</v>
      </c>
      <c r="M197" s="20">
        <v>3459.6400000000003</v>
      </c>
      <c r="N197" s="20">
        <v>3514.2200000000003</v>
      </c>
      <c r="O197" s="20">
        <v>3550.4300000000003</v>
      </c>
      <c r="P197" s="20">
        <v>3529.24</v>
      </c>
      <c r="Q197" s="20">
        <v>3513.27</v>
      </c>
      <c r="R197" s="20">
        <v>3518.04</v>
      </c>
      <c r="S197" s="20">
        <v>3525.2200000000003</v>
      </c>
      <c r="T197" s="20">
        <v>3507.69</v>
      </c>
      <c r="U197" s="20">
        <v>3543.08</v>
      </c>
      <c r="V197" s="20">
        <v>3657.96</v>
      </c>
      <c r="W197" s="20">
        <v>3562.05</v>
      </c>
      <c r="X197" s="20">
        <v>3470.0299999999997</v>
      </c>
      <c r="Y197" s="21">
        <v>3145.7200000000003</v>
      </c>
    </row>
    <row r="198" spans="1:25" x14ac:dyDescent="0.2">
      <c r="A198" s="35">
        <v>44696</v>
      </c>
      <c r="B198" s="77">
        <v>3056.41</v>
      </c>
      <c r="C198" s="20">
        <v>2947.4700000000003</v>
      </c>
      <c r="D198" s="20">
        <v>2922.61</v>
      </c>
      <c r="E198" s="20">
        <v>2914.83</v>
      </c>
      <c r="F198" s="20">
        <v>2921.4700000000003</v>
      </c>
      <c r="G198" s="20">
        <v>2924.1800000000003</v>
      </c>
      <c r="H198" s="20">
        <v>2974.86</v>
      </c>
      <c r="I198" s="20">
        <v>3048.2700000000004</v>
      </c>
      <c r="J198" s="20">
        <v>3376.25</v>
      </c>
      <c r="K198" s="20">
        <v>3475.99</v>
      </c>
      <c r="L198" s="20">
        <v>3473.44</v>
      </c>
      <c r="M198" s="20">
        <v>3440.82</v>
      </c>
      <c r="N198" s="20">
        <v>3433.8500000000004</v>
      </c>
      <c r="O198" s="20">
        <v>3416</v>
      </c>
      <c r="P198" s="20">
        <v>3433.96</v>
      </c>
      <c r="Q198" s="20">
        <v>3437.95</v>
      </c>
      <c r="R198" s="20">
        <v>3492.8100000000004</v>
      </c>
      <c r="S198" s="20">
        <v>3485.0299999999997</v>
      </c>
      <c r="T198" s="20">
        <v>3508.77</v>
      </c>
      <c r="U198" s="20">
        <v>3567.86</v>
      </c>
      <c r="V198" s="20">
        <v>3717.6400000000003</v>
      </c>
      <c r="W198" s="20">
        <v>3614.59</v>
      </c>
      <c r="X198" s="20">
        <v>3464.2799999999997</v>
      </c>
      <c r="Y198" s="21">
        <v>3061.6400000000003</v>
      </c>
    </row>
    <row r="199" spans="1:25" x14ac:dyDescent="0.2">
      <c r="A199" s="35">
        <v>44697</v>
      </c>
      <c r="B199" s="77">
        <v>2991.9900000000002</v>
      </c>
      <c r="C199" s="20">
        <v>2911.7</v>
      </c>
      <c r="D199" s="20">
        <v>2871.82</v>
      </c>
      <c r="E199" s="20">
        <v>2829.8700000000003</v>
      </c>
      <c r="F199" s="20">
        <v>2854.7400000000002</v>
      </c>
      <c r="G199" s="20">
        <v>2979.36</v>
      </c>
      <c r="H199" s="20">
        <v>3416.61</v>
      </c>
      <c r="I199" s="20">
        <v>3569.76</v>
      </c>
      <c r="J199" s="20">
        <v>3773.27</v>
      </c>
      <c r="K199" s="20">
        <v>3805.91</v>
      </c>
      <c r="L199" s="20">
        <v>3794.16</v>
      </c>
      <c r="M199" s="20">
        <v>3795.62</v>
      </c>
      <c r="N199" s="20">
        <v>3771.92</v>
      </c>
      <c r="O199" s="20">
        <v>3780.7</v>
      </c>
      <c r="P199" s="20">
        <v>3772.49</v>
      </c>
      <c r="Q199" s="20">
        <v>3721.37</v>
      </c>
      <c r="R199" s="20">
        <v>3664.8</v>
      </c>
      <c r="S199" s="20">
        <v>3623.02</v>
      </c>
      <c r="T199" s="20">
        <v>3623.1000000000004</v>
      </c>
      <c r="U199" s="20">
        <v>3639.71</v>
      </c>
      <c r="V199" s="20">
        <v>3667.9</v>
      </c>
      <c r="W199" s="20">
        <v>3626.92</v>
      </c>
      <c r="X199" s="20">
        <v>3443.91</v>
      </c>
      <c r="Y199" s="21">
        <v>3036.7700000000004</v>
      </c>
    </row>
    <row r="200" spans="1:25" x14ac:dyDescent="0.2">
      <c r="A200" s="35">
        <v>44698</v>
      </c>
      <c r="B200" s="77">
        <v>2971.84</v>
      </c>
      <c r="C200" s="20">
        <v>2911</v>
      </c>
      <c r="D200" s="20">
        <v>2826.05</v>
      </c>
      <c r="E200" s="20">
        <v>2803.65</v>
      </c>
      <c r="F200" s="20">
        <v>2846.36</v>
      </c>
      <c r="G200" s="20">
        <v>2942.21</v>
      </c>
      <c r="H200" s="20">
        <v>3404.2</v>
      </c>
      <c r="I200" s="20">
        <v>3518.33</v>
      </c>
      <c r="J200" s="20">
        <v>3678.69</v>
      </c>
      <c r="K200" s="20">
        <v>3777.6800000000003</v>
      </c>
      <c r="L200" s="20">
        <v>3806.3100000000004</v>
      </c>
      <c r="M200" s="20">
        <v>3777.44</v>
      </c>
      <c r="N200" s="20">
        <v>3808.45</v>
      </c>
      <c r="O200" s="20">
        <v>3813.96</v>
      </c>
      <c r="P200" s="20">
        <v>3806.9</v>
      </c>
      <c r="Q200" s="20">
        <v>3763.1000000000004</v>
      </c>
      <c r="R200" s="20">
        <v>3692.21</v>
      </c>
      <c r="S200" s="20">
        <v>3655.99</v>
      </c>
      <c r="T200" s="20">
        <v>3687.5600000000004</v>
      </c>
      <c r="U200" s="20">
        <v>3641.27</v>
      </c>
      <c r="V200" s="20">
        <v>3697.94</v>
      </c>
      <c r="W200" s="20">
        <v>3666.2799999999997</v>
      </c>
      <c r="X200" s="20">
        <v>3457.46</v>
      </c>
      <c r="Y200" s="21">
        <v>3077.51</v>
      </c>
    </row>
    <row r="201" spans="1:25" x14ac:dyDescent="0.2">
      <c r="A201" s="35">
        <v>44699</v>
      </c>
      <c r="B201" s="77">
        <v>2963.1000000000004</v>
      </c>
      <c r="C201" s="20">
        <v>2887.7400000000002</v>
      </c>
      <c r="D201" s="20">
        <v>2779.78</v>
      </c>
      <c r="E201" s="20">
        <v>2723.4700000000003</v>
      </c>
      <c r="F201" s="20">
        <v>2228.9100000000003</v>
      </c>
      <c r="G201" s="20">
        <v>2860.33</v>
      </c>
      <c r="H201" s="20">
        <v>3136.5600000000004</v>
      </c>
      <c r="I201" s="20">
        <v>3439.3100000000004</v>
      </c>
      <c r="J201" s="20">
        <v>3621.08</v>
      </c>
      <c r="K201" s="20">
        <v>3752.7</v>
      </c>
      <c r="L201" s="20">
        <v>3774.55</v>
      </c>
      <c r="M201" s="20">
        <v>3767.34</v>
      </c>
      <c r="N201" s="20">
        <v>3773.61</v>
      </c>
      <c r="O201" s="20">
        <v>3790.02</v>
      </c>
      <c r="P201" s="20">
        <v>3773.77</v>
      </c>
      <c r="Q201" s="20">
        <v>3727.4</v>
      </c>
      <c r="R201" s="20">
        <v>3648.2799999999997</v>
      </c>
      <c r="S201" s="20">
        <v>3646.09</v>
      </c>
      <c r="T201" s="20">
        <v>3615.36</v>
      </c>
      <c r="U201" s="20">
        <v>3606.91</v>
      </c>
      <c r="V201" s="20">
        <v>3637.42</v>
      </c>
      <c r="W201" s="20">
        <v>3614.42</v>
      </c>
      <c r="X201" s="20">
        <v>3466.7799999999997</v>
      </c>
      <c r="Y201" s="21">
        <v>3077.46</v>
      </c>
    </row>
    <row r="202" spans="1:25" x14ac:dyDescent="0.2">
      <c r="A202" s="35">
        <v>44700</v>
      </c>
      <c r="B202" s="77">
        <v>2892.98</v>
      </c>
      <c r="C202" s="20">
        <v>2678.8</v>
      </c>
      <c r="D202" s="20">
        <v>2076.4100000000003</v>
      </c>
      <c r="E202" s="20">
        <v>2076.4</v>
      </c>
      <c r="F202" s="20">
        <v>2085.54</v>
      </c>
      <c r="G202" s="20">
        <v>2126.29</v>
      </c>
      <c r="H202" s="20">
        <v>3080.41</v>
      </c>
      <c r="I202" s="20">
        <v>3422.83</v>
      </c>
      <c r="J202" s="20">
        <v>3610.05</v>
      </c>
      <c r="K202" s="20">
        <v>3724.9300000000003</v>
      </c>
      <c r="L202" s="20">
        <v>3777.49</v>
      </c>
      <c r="M202" s="20">
        <v>3719.58</v>
      </c>
      <c r="N202" s="20">
        <v>3754.3</v>
      </c>
      <c r="O202" s="20">
        <v>3796.17</v>
      </c>
      <c r="P202" s="20">
        <v>3762.73</v>
      </c>
      <c r="Q202" s="20">
        <v>3725.71</v>
      </c>
      <c r="R202" s="20">
        <v>3590.25</v>
      </c>
      <c r="S202" s="20">
        <v>3598.37</v>
      </c>
      <c r="T202" s="20">
        <v>3595.1400000000003</v>
      </c>
      <c r="U202" s="20">
        <v>3548.9700000000003</v>
      </c>
      <c r="V202" s="20">
        <v>3561.88</v>
      </c>
      <c r="W202" s="20">
        <v>3509.1400000000003</v>
      </c>
      <c r="X202" s="20">
        <v>3270.6800000000003</v>
      </c>
      <c r="Y202" s="21">
        <v>2907.0200000000004</v>
      </c>
    </row>
    <row r="203" spans="1:25" x14ac:dyDescent="0.2">
      <c r="A203" s="35">
        <v>44701</v>
      </c>
      <c r="B203" s="77">
        <v>2893.91</v>
      </c>
      <c r="C203" s="20">
        <v>2741.9500000000003</v>
      </c>
      <c r="D203" s="20">
        <v>2725.07</v>
      </c>
      <c r="E203" s="20">
        <v>2718.5200000000004</v>
      </c>
      <c r="F203" s="20">
        <v>2716.36</v>
      </c>
      <c r="G203" s="20">
        <v>2729.34</v>
      </c>
      <c r="H203" s="20">
        <v>2968.45</v>
      </c>
      <c r="I203" s="20">
        <v>3217.63</v>
      </c>
      <c r="J203" s="20">
        <v>3455.42</v>
      </c>
      <c r="K203" s="20">
        <v>3543.24</v>
      </c>
      <c r="L203" s="20">
        <v>3539.6400000000003</v>
      </c>
      <c r="M203" s="20">
        <v>3511.77</v>
      </c>
      <c r="N203" s="20">
        <v>3573.23</v>
      </c>
      <c r="O203" s="20">
        <v>3656.12</v>
      </c>
      <c r="P203" s="20">
        <v>3653.23</v>
      </c>
      <c r="Q203" s="20">
        <v>3494.7</v>
      </c>
      <c r="R203" s="20">
        <v>3459.09</v>
      </c>
      <c r="S203" s="20">
        <v>3466.5</v>
      </c>
      <c r="T203" s="20">
        <v>3480.54</v>
      </c>
      <c r="U203" s="20">
        <v>3471.17</v>
      </c>
      <c r="V203" s="20">
        <v>3558.27</v>
      </c>
      <c r="W203" s="20">
        <v>3651.51</v>
      </c>
      <c r="X203" s="20">
        <v>3342.67</v>
      </c>
      <c r="Y203" s="21">
        <v>3068.75</v>
      </c>
    </row>
    <row r="204" spans="1:25" x14ac:dyDescent="0.2">
      <c r="A204" s="35">
        <v>44702</v>
      </c>
      <c r="B204" s="77">
        <v>2986.08</v>
      </c>
      <c r="C204" s="20">
        <v>2957.67</v>
      </c>
      <c r="D204" s="20">
        <v>2918.62</v>
      </c>
      <c r="E204" s="20">
        <v>2867.98</v>
      </c>
      <c r="F204" s="20">
        <v>2822.3900000000003</v>
      </c>
      <c r="G204" s="20">
        <v>2832.71</v>
      </c>
      <c r="H204" s="20">
        <v>2938.5600000000004</v>
      </c>
      <c r="I204" s="20">
        <v>2973.26</v>
      </c>
      <c r="J204" s="20">
        <v>3177.34</v>
      </c>
      <c r="K204" s="20">
        <v>3367.11</v>
      </c>
      <c r="L204" s="20">
        <v>3411.4</v>
      </c>
      <c r="M204" s="20">
        <v>3433.8</v>
      </c>
      <c r="N204" s="20">
        <v>3513.07</v>
      </c>
      <c r="O204" s="20">
        <v>3489.34</v>
      </c>
      <c r="P204" s="20">
        <v>3470.45</v>
      </c>
      <c r="Q204" s="20">
        <v>3323.4300000000003</v>
      </c>
      <c r="R204" s="20">
        <v>3312.52</v>
      </c>
      <c r="S204" s="20">
        <v>3338.09</v>
      </c>
      <c r="T204" s="20">
        <v>3343.87</v>
      </c>
      <c r="U204" s="20">
        <v>3256.92</v>
      </c>
      <c r="V204" s="20">
        <v>3506.1800000000003</v>
      </c>
      <c r="W204" s="20">
        <v>3500.92</v>
      </c>
      <c r="X204" s="20">
        <v>3169.42</v>
      </c>
      <c r="Y204" s="21">
        <v>2980.59</v>
      </c>
    </row>
    <row r="205" spans="1:25" x14ac:dyDescent="0.2">
      <c r="A205" s="35">
        <v>44703</v>
      </c>
      <c r="B205" s="77">
        <v>3216.49</v>
      </c>
      <c r="C205" s="20">
        <v>3091.26</v>
      </c>
      <c r="D205" s="20">
        <v>2988.48</v>
      </c>
      <c r="E205" s="20">
        <v>2971.45</v>
      </c>
      <c r="F205" s="20">
        <v>2932.79</v>
      </c>
      <c r="G205" s="20">
        <v>2934.37</v>
      </c>
      <c r="H205" s="20">
        <v>3009.91</v>
      </c>
      <c r="I205" s="20">
        <v>3082.91</v>
      </c>
      <c r="J205" s="20">
        <v>3278.45</v>
      </c>
      <c r="K205" s="20">
        <v>3491.33</v>
      </c>
      <c r="L205" s="20">
        <v>3565.01</v>
      </c>
      <c r="M205" s="20">
        <v>3565.5</v>
      </c>
      <c r="N205" s="20">
        <v>3556.3100000000004</v>
      </c>
      <c r="O205" s="20">
        <v>3559.88</v>
      </c>
      <c r="P205" s="20">
        <v>3531.6800000000003</v>
      </c>
      <c r="Q205" s="20">
        <v>3523.62</v>
      </c>
      <c r="R205" s="20">
        <v>3500.51</v>
      </c>
      <c r="S205" s="20">
        <v>3540.32</v>
      </c>
      <c r="T205" s="20">
        <v>3569.24</v>
      </c>
      <c r="U205" s="20">
        <v>3588.59</v>
      </c>
      <c r="V205" s="20">
        <v>3781.62</v>
      </c>
      <c r="W205" s="20">
        <v>3661.4</v>
      </c>
      <c r="X205" s="20">
        <v>3504.6400000000003</v>
      </c>
      <c r="Y205" s="21">
        <v>3219.09</v>
      </c>
    </row>
    <row r="206" spans="1:25" x14ac:dyDescent="0.2">
      <c r="A206" s="35">
        <v>44704</v>
      </c>
      <c r="B206" s="77">
        <v>3199.7799999999997</v>
      </c>
      <c r="C206" s="20">
        <v>3107.69</v>
      </c>
      <c r="D206" s="20">
        <v>3010.92</v>
      </c>
      <c r="E206" s="20">
        <v>2979.55</v>
      </c>
      <c r="F206" s="20">
        <v>3010.04</v>
      </c>
      <c r="G206" s="20">
        <v>3153.38</v>
      </c>
      <c r="H206" s="20">
        <v>3463.8900000000003</v>
      </c>
      <c r="I206" s="20">
        <v>3637.79</v>
      </c>
      <c r="J206" s="20">
        <v>3684.4300000000003</v>
      </c>
      <c r="K206" s="20">
        <v>3731.8500000000004</v>
      </c>
      <c r="L206" s="20">
        <v>3712.9300000000003</v>
      </c>
      <c r="M206" s="20">
        <v>3796.9</v>
      </c>
      <c r="N206" s="20">
        <v>3770.5</v>
      </c>
      <c r="O206" s="20">
        <v>3791.01</v>
      </c>
      <c r="P206" s="20">
        <v>3773.27</v>
      </c>
      <c r="Q206" s="20">
        <v>3721.5600000000004</v>
      </c>
      <c r="R206" s="20">
        <v>3707.6400000000003</v>
      </c>
      <c r="S206" s="20">
        <v>3756.91</v>
      </c>
      <c r="T206" s="20">
        <v>3755.32</v>
      </c>
      <c r="U206" s="20">
        <v>3685.57</v>
      </c>
      <c r="V206" s="20">
        <v>3766.99</v>
      </c>
      <c r="W206" s="20">
        <v>3763.69</v>
      </c>
      <c r="X206" s="20">
        <v>3515.0299999999997</v>
      </c>
      <c r="Y206" s="21">
        <v>3228.7</v>
      </c>
    </row>
    <row r="207" spans="1:25" x14ac:dyDescent="0.2">
      <c r="A207" s="35">
        <v>44705</v>
      </c>
      <c r="B207" s="77">
        <v>3187.7200000000003</v>
      </c>
      <c r="C207" s="20">
        <v>3084.87</v>
      </c>
      <c r="D207" s="20">
        <v>2989.07</v>
      </c>
      <c r="E207" s="20">
        <v>2999.71</v>
      </c>
      <c r="F207" s="20">
        <v>3000.69</v>
      </c>
      <c r="G207" s="20">
        <v>3163.38</v>
      </c>
      <c r="H207" s="20">
        <v>3298.55</v>
      </c>
      <c r="I207" s="20">
        <v>3529.05</v>
      </c>
      <c r="J207" s="20">
        <v>3744.73</v>
      </c>
      <c r="K207" s="20">
        <v>3819.25</v>
      </c>
      <c r="L207" s="20">
        <v>3873.88</v>
      </c>
      <c r="M207" s="20">
        <v>3851.55</v>
      </c>
      <c r="N207" s="20">
        <v>3770.8100000000004</v>
      </c>
      <c r="O207" s="20">
        <v>3839.92</v>
      </c>
      <c r="P207" s="20">
        <v>3854.04</v>
      </c>
      <c r="Q207" s="20">
        <v>3796.61</v>
      </c>
      <c r="R207" s="20">
        <v>3782.73</v>
      </c>
      <c r="S207" s="20">
        <v>3775.69</v>
      </c>
      <c r="T207" s="20">
        <v>3767.94</v>
      </c>
      <c r="U207" s="20">
        <v>3679.57</v>
      </c>
      <c r="V207" s="20">
        <v>3664.49</v>
      </c>
      <c r="W207" s="20">
        <v>3780.01</v>
      </c>
      <c r="X207" s="20">
        <v>3595.57</v>
      </c>
      <c r="Y207" s="21">
        <v>3260.5299999999997</v>
      </c>
    </row>
    <row r="208" spans="1:25" x14ac:dyDescent="0.2">
      <c r="A208" s="35">
        <v>44706</v>
      </c>
      <c r="B208" s="77">
        <v>3247.87</v>
      </c>
      <c r="C208" s="20">
        <v>3130.21</v>
      </c>
      <c r="D208" s="20">
        <v>3037.98</v>
      </c>
      <c r="E208" s="20">
        <v>3002.19</v>
      </c>
      <c r="F208" s="20">
        <v>3024.4700000000003</v>
      </c>
      <c r="G208" s="20">
        <v>3160.8500000000004</v>
      </c>
      <c r="H208" s="20">
        <v>3515.3</v>
      </c>
      <c r="I208" s="20">
        <v>3735.57</v>
      </c>
      <c r="J208" s="20">
        <v>3776.7200000000003</v>
      </c>
      <c r="K208" s="20">
        <v>3875.32</v>
      </c>
      <c r="L208" s="20">
        <v>3894.3</v>
      </c>
      <c r="M208" s="20">
        <v>3869.82</v>
      </c>
      <c r="N208" s="20">
        <v>3816.24</v>
      </c>
      <c r="O208" s="20">
        <v>3854.82</v>
      </c>
      <c r="P208" s="20">
        <v>3835.77</v>
      </c>
      <c r="Q208" s="20">
        <v>3804.01</v>
      </c>
      <c r="R208" s="20">
        <v>3788.59</v>
      </c>
      <c r="S208" s="20">
        <v>3774.67</v>
      </c>
      <c r="T208" s="20">
        <v>3776.38</v>
      </c>
      <c r="U208" s="20">
        <v>3775.83</v>
      </c>
      <c r="V208" s="20">
        <v>3782.9</v>
      </c>
      <c r="W208" s="20">
        <v>3778.88</v>
      </c>
      <c r="X208" s="20">
        <v>3729.9700000000003</v>
      </c>
      <c r="Y208" s="21">
        <v>3414.12</v>
      </c>
    </row>
    <row r="209" spans="1:25" x14ac:dyDescent="0.2">
      <c r="A209" s="35">
        <v>44707</v>
      </c>
      <c r="B209" s="77">
        <v>3158.01</v>
      </c>
      <c r="C209" s="20">
        <v>3045.6400000000003</v>
      </c>
      <c r="D209" s="20">
        <v>3013.96</v>
      </c>
      <c r="E209" s="20">
        <v>2993.8100000000004</v>
      </c>
      <c r="F209" s="20">
        <v>2986.5600000000004</v>
      </c>
      <c r="G209" s="20">
        <v>3097.58</v>
      </c>
      <c r="H209" s="20">
        <v>3510.34</v>
      </c>
      <c r="I209" s="20">
        <v>3695.27</v>
      </c>
      <c r="J209" s="20">
        <v>3750.6800000000003</v>
      </c>
      <c r="K209" s="20">
        <v>3805.49</v>
      </c>
      <c r="L209" s="20">
        <v>3801.55</v>
      </c>
      <c r="M209" s="20">
        <v>3778.32</v>
      </c>
      <c r="N209" s="20">
        <v>3762.62</v>
      </c>
      <c r="O209" s="20">
        <v>3775.75</v>
      </c>
      <c r="P209" s="20">
        <v>3774.2</v>
      </c>
      <c r="Q209" s="20">
        <v>3758.57</v>
      </c>
      <c r="R209" s="20">
        <v>3746.99</v>
      </c>
      <c r="S209" s="20">
        <v>3740.1000000000004</v>
      </c>
      <c r="T209" s="20">
        <v>3746.73</v>
      </c>
      <c r="U209" s="20">
        <v>3745.8900000000003</v>
      </c>
      <c r="V209" s="20">
        <v>3772.2200000000003</v>
      </c>
      <c r="W209" s="20">
        <v>3766.57</v>
      </c>
      <c r="X209" s="20">
        <v>3665.6800000000003</v>
      </c>
      <c r="Y209" s="21">
        <v>3266.71</v>
      </c>
    </row>
    <row r="210" spans="1:25" x14ac:dyDescent="0.2">
      <c r="A210" s="35">
        <v>44708</v>
      </c>
      <c r="B210" s="77">
        <v>3269.23</v>
      </c>
      <c r="C210" s="20">
        <v>3136.77</v>
      </c>
      <c r="D210" s="20">
        <v>3025.23</v>
      </c>
      <c r="E210" s="20">
        <v>3008.41</v>
      </c>
      <c r="F210" s="20">
        <v>3022.92</v>
      </c>
      <c r="G210" s="20">
        <v>3164.8100000000004</v>
      </c>
      <c r="H210" s="20">
        <v>3520.8</v>
      </c>
      <c r="I210" s="20">
        <v>3709.4700000000003</v>
      </c>
      <c r="J210" s="20">
        <v>3748.9300000000003</v>
      </c>
      <c r="K210" s="20">
        <v>3774.55</v>
      </c>
      <c r="L210" s="20">
        <v>3773.8</v>
      </c>
      <c r="M210" s="20">
        <v>3774.77</v>
      </c>
      <c r="N210" s="20">
        <v>3763.11</v>
      </c>
      <c r="O210" s="20">
        <v>3772.59</v>
      </c>
      <c r="P210" s="20">
        <v>3766.33</v>
      </c>
      <c r="Q210" s="20">
        <v>3758.6400000000003</v>
      </c>
      <c r="R210" s="20">
        <v>3754.16</v>
      </c>
      <c r="S210" s="20">
        <v>3745.67</v>
      </c>
      <c r="T210" s="20">
        <v>3747.6800000000003</v>
      </c>
      <c r="U210" s="20">
        <v>3744.19</v>
      </c>
      <c r="V210" s="20">
        <v>3740.3500000000004</v>
      </c>
      <c r="W210" s="20">
        <v>3764.21</v>
      </c>
      <c r="X210" s="20">
        <v>3734.88</v>
      </c>
      <c r="Y210" s="21">
        <v>3479.38</v>
      </c>
    </row>
    <row r="211" spans="1:25" x14ac:dyDescent="0.2">
      <c r="A211" s="35">
        <v>44709</v>
      </c>
      <c r="B211" s="77">
        <v>3435.6400000000003</v>
      </c>
      <c r="C211" s="20">
        <v>3265.94</v>
      </c>
      <c r="D211" s="20">
        <v>3172.52</v>
      </c>
      <c r="E211" s="20">
        <v>3154.44</v>
      </c>
      <c r="F211" s="20">
        <v>3124.6800000000003</v>
      </c>
      <c r="G211" s="20">
        <v>3163.98</v>
      </c>
      <c r="H211" s="20">
        <v>3385.5</v>
      </c>
      <c r="I211" s="20">
        <v>3500.5600000000004</v>
      </c>
      <c r="J211" s="20">
        <v>3564.2799999999997</v>
      </c>
      <c r="K211" s="20">
        <v>3577.17</v>
      </c>
      <c r="L211" s="20">
        <v>3595.98</v>
      </c>
      <c r="M211" s="20">
        <v>3600.61</v>
      </c>
      <c r="N211" s="20">
        <v>3614.4</v>
      </c>
      <c r="O211" s="20">
        <v>3599.75</v>
      </c>
      <c r="P211" s="20">
        <v>3599.38</v>
      </c>
      <c r="Q211" s="20">
        <v>3594.95</v>
      </c>
      <c r="R211" s="20">
        <v>3595.9300000000003</v>
      </c>
      <c r="S211" s="20">
        <v>3598.3900000000003</v>
      </c>
      <c r="T211" s="20">
        <v>3588.95</v>
      </c>
      <c r="U211" s="20">
        <v>3576.9700000000003</v>
      </c>
      <c r="V211" s="20">
        <v>3628.49</v>
      </c>
      <c r="W211" s="20">
        <v>3640.94</v>
      </c>
      <c r="X211" s="20">
        <v>3567.4700000000003</v>
      </c>
      <c r="Y211" s="21">
        <v>3493.41</v>
      </c>
    </row>
    <row r="212" spans="1:25" x14ac:dyDescent="0.2">
      <c r="A212" s="35">
        <v>44710</v>
      </c>
      <c r="B212" s="77">
        <v>3364</v>
      </c>
      <c r="C212" s="20">
        <v>3334.8</v>
      </c>
      <c r="D212" s="20">
        <v>3242.15</v>
      </c>
      <c r="E212" s="20">
        <v>3179.69</v>
      </c>
      <c r="F212" s="20">
        <v>3161.1000000000004</v>
      </c>
      <c r="G212" s="20">
        <v>3154.59</v>
      </c>
      <c r="H212" s="20">
        <v>3279.1400000000003</v>
      </c>
      <c r="I212" s="20">
        <v>3318.6000000000004</v>
      </c>
      <c r="J212" s="20">
        <v>3516.2</v>
      </c>
      <c r="K212" s="20">
        <v>3633.1400000000003</v>
      </c>
      <c r="L212" s="20">
        <v>3649.69</v>
      </c>
      <c r="M212" s="20">
        <v>3659.69</v>
      </c>
      <c r="N212" s="20">
        <v>3656.24</v>
      </c>
      <c r="O212" s="20">
        <v>3653.21</v>
      </c>
      <c r="P212" s="20">
        <v>3663.45</v>
      </c>
      <c r="Q212" s="20">
        <v>3637.05</v>
      </c>
      <c r="R212" s="20">
        <v>3639.09</v>
      </c>
      <c r="S212" s="20">
        <v>3665.67</v>
      </c>
      <c r="T212" s="20">
        <v>3676.23</v>
      </c>
      <c r="U212" s="20">
        <v>3681.41</v>
      </c>
      <c r="V212" s="20">
        <v>3726.91</v>
      </c>
      <c r="W212" s="20">
        <v>3668.21</v>
      </c>
      <c r="X212" s="20">
        <v>3592.95</v>
      </c>
      <c r="Y212" s="21">
        <v>3448.11</v>
      </c>
    </row>
    <row r="213" spans="1:25" ht="12.6" customHeight="1" x14ac:dyDescent="0.2">
      <c r="A213" s="35">
        <v>44711</v>
      </c>
      <c r="B213" s="77">
        <v>3287.1000000000004</v>
      </c>
      <c r="C213" s="20">
        <v>3250.59</v>
      </c>
      <c r="D213" s="20">
        <v>3161.95</v>
      </c>
      <c r="E213" s="20">
        <v>3111.12</v>
      </c>
      <c r="F213" s="20">
        <v>3060.04</v>
      </c>
      <c r="G213" s="20">
        <v>3225.84</v>
      </c>
      <c r="H213" s="20">
        <v>3445.19</v>
      </c>
      <c r="I213" s="20">
        <v>3668.2799999999997</v>
      </c>
      <c r="J213" s="20">
        <v>3755.37</v>
      </c>
      <c r="K213" s="20">
        <v>3780.24</v>
      </c>
      <c r="L213" s="20">
        <v>3857.21</v>
      </c>
      <c r="M213" s="20">
        <v>3801.5</v>
      </c>
      <c r="N213" s="20">
        <v>3782.69</v>
      </c>
      <c r="O213" s="20">
        <v>3738.79</v>
      </c>
      <c r="P213" s="20">
        <v>3821.4300000000003</v>
      </c>
      <c r="Q213" s="20">
        <v>3776.98</v>
      </c>
      <c r="R213" s="20">
        <v>3731.04</v>
      </c>
      <c r="S213" s="20">
        <v>3758.44</v>
      </c>
      <c r="T213" s="20">
        <v>3759.52</v>
      </c>
      <c r="U213" s="20">
        <v>3738.8</v>
      </c>
      <c r="V213" s="20">
        <v>3748.0299999999997</v>
      </c>
      <c r="W213" s="20">
        <v>3702.49</v>
      </c>
      <c r="X213" s="20">
        <v>3575.11</v>
      </c>
      <c r="Y213" s="21">
        <v>3273.69</v>
      </c>
    </row>
    <row r="214" spans="1:25" x14ac:dyDescent="0.2">
      <c r="A214" s="35">
        <v>44712</v>
      </c>
      <c r="B214" s="77">
        <v>3080.8100000000004</v>
      </c>
      <c r="C214" s="20">
        <v>3043.9</v>
      </c>
      <c r="D214" s="20">
        <v>3013.7700000000004</v>
      </c>
      <c r="E214" s="20">
        <v>2995.84</v>
      </c>
      <c r="F214" s="20">
        <v>2994.4700000000003</v>
      </c>
      <c r="G214" s="20">
        <v>3063.53</v>
      </c>
      <c r="H214" s="20">
        <v>3257.4</v>
      </c>
      <c r="I214" s="20">
        <v>3500.9700000000003</v>
      </c>
      <c r="J214" s="20">
        <v>3739.11</v>
      </c>
      <c r="K214" s="20">
        <v>3786.49</v>
      </c>
      <c r="L214" s="20">
        <v>3833.16</v>
      </c>
      <c r="M214" s="20">
        <v>3814.44</v>
      </c>
      <c r="N214" s="20">
        <v>3836.23</v>
      </c>
      <c r="O214" s="20">
        <v>3790.15</v>
      </c>
      <c r="P214" s="20">
        <v>3871.11</v>
      </c>
      <c r="Q214" s="20">
        <v>3816.6000000000004</v>
      </c>
      <c r="R214" s="20">
        <v>3777.42</v>
      </c>
      <c r="S214" s="20">
        <v>3747.8500000000004</v>
      </c>
      <c r="T214" s="20">
        <v>3748.88</v>
      </c>
      <c r="U214" s="20">
        <v>3699.0299999999997</v>
      </c>
      <c r="V214" s="20">
        <v>3663.04</v>
      </c>
      <c r="W214" s="20">
        <v>3744.29</v>
      </c>
      <c r="X214" s="20">
        <v>3649.11</v>
      </c>
      <c r="Y214" s="21">
        <v>3235.69</v>
      </c>
    </row>
    <row r="215" spans="1:25" ht="13.5" thickBot="1" x14ac:dyDescent="0.25"/>
    <row r="216" spans="1:25" ht="13.5" thickBot="1" x14ac:dyDescent="0.25">
      <c r="A216" s="250" t="s">
        <v>59</v>
      </c>
      <c r="B216" s="231" t="s">
        <v>127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 x14ac:dyDescent="0.25">
      <c r="A217" s="251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44682</v>
      </c>
      <c r="B218" s="29">
        <v>4187.6000000000004</v>
      </c>
      <c r="C218" s="15">
        <v>4090.1000000000004</v>
      </c>
      <c r="D218" s="15">
        <v>4048.49</v>
      </c>
      <c r="E218" s="15">
        <v>4030.3500000000004</v>
      </c>
      <c r="F218" s="15">
        <v>4035.45</v>
      </c>
      <c r="G218" s="15">
        <v>4038.4300000000003</v>
      </c>
      <c r="H218" s="15">
        <v>4074.65</v>
      </c>
      <c r="I218" s="15">
        <v>4083.48</v>
      </c>
      <c r="J218" s="15">
        <v>4073</v>
      </c>
      <c r="K218" s="15">
        <v>4256.6900000000005</v>
      </c>
      <c r="L218" s="15">
        <v>4373.53</v>
      </c>
      <c r="M218" s="15">
        <v>4383.3099999999995</v>
      </c>
      <c r="N218" s="15">
        <v>4340.88</v>
      </c>
      <c r="O218" s="15">
        <v>4342.16</v>
      </c>
      <c r="P218" s="15">
        <v>4296.57</v>
      </c>
      <c r="Q218" s="15">
        <v>4245.13</v>
      </c>
      <c r="R218" s="15">
        <v>4229.37</v>
      </c>
      <c r="S218" s="15">
        <v>4238.3</v>
      </c>
      <c r="T218" s="15">
        <v>4285.5200000000004</v>
      </c>
      <c r="U218" s="15">
        <v>4493.99</v>
      </c>
      <c r="V218" s="15">
        <v>4612.8099999999995</v>
      </c>
      <c r="W218" s="15">
        <v>4554.7299999999996</v>
      </c>
      <c r="X218" s="15">
        <v>4236.95</v>
      </c>
      <c r="Y218" s="16">
        <v>4073.3500000000004</v>
      </c>
    </row>
    <row r="219" spans="1:25" x14ac:dyDescent="0.2">
      <c r="A219" s="35">
        <v>44683</v>
      </c>
      <c r="B219" s="31">
        <v>4137.05</v>
      </c>
      <c r="C219" s="20">
        <v>4031.5600000000004</v>
      </c>
      <c r="D219" s="20">
        <v>3980.57</v>
      </c>
      <c r="E219" s="20">
        <v>3971.49</v>
      </c>
      <c r="F219" s="20">
        <v>3951.41</v>
      </c>
      <c r="G219" s="20">
        <v>3956.12</v>
      </c>
      <c r="H219" s="20">
        <v>4036.62</v>
      </c>
      <c r="I219" s="20">
        <v>4080.04</v>
      </c>
      <c r="J219" s="20">
        <v>4176.0200000000004</v>
      </c>
      <c r="K219" s="20">
        <v>4270.3500000000004</v>
      </c>
      <c r="L219" s="20">
        <v>4410.97</v>
      </c>
      <c r="M219" s="20">
        <v>4402.72</v>
      </c>
      <c r="N219" s="20">
        <v>4347.5599999999995</v>
      </c>
      <c r="O219" s="20">
        <v>4309.54</v>
      </c>
      <c r="P219" s="20">
        <v>4291.47</v>
      </c>
      <c r="Q219" s="20">
        <v>4251.8</v>
      </c>
      <c r="R219" s="20">
        <v>4237.75</v>
      </c>
      <c r="S219" s="20">
        <v>4251.78</v>
      </c>
      <c r="T219" s="20">
        <v>4267.34</v>
      </c>
      <c r="U219" s="20">
        <v>4508.16</v>
      </c>
      <c r="V219" s="20">
        <v>4581.6900000000005</v>
      </c>
      <c r="W219" s="20">
        <v>4542.76</v>
      </c>
      <c r="X219" s="20">
        <v>4227.7299999999996</v>
      </c>
      <c r="Y219" s="21">
        <v>4059.6400000000003</v>
      </c>
    </row>
    <row r="220" spans="1:25" x14ac:dyDescent="0.2">
      <c r="A220" s="35">
        <v>44684</v>
      </c>
      <c r="B220" s="31">
        <v>4084.02</v>
      </c>
      <c r="C220" s="20">
        <v>4006.04</v>
      </c>
      <c r="D220" s="20">
        <v>3980.88</v>
      </c>
      <c r="E220" s="20">
        <v>3949.1400000000003</v>
      </c>
      <c r="F220" s="20">
        <v>3929.8100000000004</v>
      </c>
      <c r="G220" s="20">
        <v>3952.3500000000004</v>
      </c>
      <c r="H220" s="20">
        <v>3993.6400000000003</v>
      </c>
      <c r="I220" s="20">
        <v>4053.37</v>
      </c>
      <c r="J220" s="20">
        <v>4173.47</v>
      </c>
      <c r="K220" s="20">
        <v>4255.1100000000006</v>
      </c>
      <c r="L220" s="20">
        <v>4338.33</v>
      </c>
      <c r="M220" s="20">
        <v>4347.66</v>
      </c>
      <c r="N220" s="20">
        <v>4311.92</v>
      </c>
      <c r="O220" s="20">
        <v>4299.03</v>
      </c>
      <c r="P220" s="20">
        <v>4307.93</v>
      </c>
      <c r="Q220" s="20">
        <v>4296.01</v>
      </c>
      <c r="R220" s="20">
        <v>4262.2299999999996</v>
      </c>
      <c r="S220" s="20">
        <v>4299.26</v>
      </c>
      <c r="T220" s="20">
        <v>4339.9799999999996</v>
      </c>
      <c r="U220" s="20">
        <v>4512.26</v>
      </c>
      <c r="V220" s="20">
        <v>4579.45</v>
      </c>
      <c r="W220" s="20">
        <v>4556.87</v>
      </c>
      <c r="X220" s="20">
        <v>4271.54</v>
      </c>
      <c r="Y220" s="21">
        <v>4089.05</v>
      </c>
    </row>
    <row r="221" spans="1:25" x14ac:dyDescent="0.2">
      <c r="A221" s="35">
        <v>44685</v>
      </c>
      <c r="B221" s="31">
        <v>4142.99</v>
      </c>
      <c r="C221" s="20">
        <v>4045.66</v>
      </c>
      <c r="D221" s="20">
        <v>3994.67</v>
      </c>
      <c r="E221" s="20">
        <v>3973.96</v>
      </c>
      <c r="F221" s="20">
        <v>3996.69</v>
      </c>
      <c r="G221" s="20">
        <v>4078.96</v>
      </c>
      <c r="H221" s="20">
        <v>4340.2299999999996</v>
      </c>
      <c r="I221" s="20">
        <v>4488.3900000000003</v>
      </c>
      <c r="J221" s="20">
        <v>4576.57</v>
      </c>
      <c r="K221" s="20">
        <v>4577.3900000000003</v>
      </c>
      <c r="L221" s="20">
        <v>4573.66</v>
      </c>
      <c r="M221" s="20">
        <v>4597.59</v>
      </c>
      <c r="N221" s="20">
        <v>4589.95</v>
      </c>
      <c r="O221" s="20">
        <v>4610.42</v>
      </c>
      <c r="P221" s="20">
        <v>4594.4799999999996</v>
      </c>
      <c r="Q221" s="20">
        <v>4570.09</v>
      </c>
      <c r="R221" s="20">
        <v>4625.47</v>
      </c>
      <c r="S221" s="20">
        <v>4595.16</v>
      </c>
      <c r="T221" s="20">
        <v>4545.83</v>
      </c>
      <c r="U221" s="20">
        <v>4560.43</v>
      </c>
      <c r="V221" s="20">
        <v>4648.6900000000005</v>
      </c>
      <c r="W221" s="20">
        <v>4586.84</v>
      </c>
      <c r="X221" s="20">
        <v>4424.83</v>
      </c>
      <c r="Y221" s="21">
        <v>4109.99</v>
      </c>
    </row>
    <row r="222" spans="1:25" x14ac:dyDescent="0.2">
      <c r="A222" s="35">
        <v>44686</v>
      </c>
      <c r="B222" s="31">
        <v>4112.8500000000004</v>
      </c>
      <c r="C222" s="20">
        <v>4014.11</v>
      </c>
      <c r="D222" s="20">
        <v>3975.58</v>
      </c>
      <c r="E222" s="20">
        <v>3968.83</v>
      </c>
      <c r="F222" s="20">
        <v>3983.6800000000003</v>
      </c>
      <c r="G222" s="20">
        <v>4080.96</v>
      </c>
      <c r="H222" s="20">
        <v>4331.59</v>
      </c>
      <c r="I222" s="20">
        <v>4514.5599999999995</v>
      </c>
      <c r="J222" s="20">
        <v>4544.1000000000004</v>
      </c>
      <c r="K222" s="20">
        <v>4612.32</v>
      </c>
      <c r="L222" s="20">
        <v>4554.71</v>
      </c>
      <c r="M222" s="20">
        <v>4524.95</v>
      </c>
      <c r="N222" s="20">
        <v>4515.63</v>
      </c>
      <c r="O222" s="20">
        <v>4551.88</v>
      </c>
      <c r="P222" s="20">
        <v>4518.58</v>
      </c>
      <c r="Q222" s="20">
        <v>4518.97</v>
      </c>
      <c r="R222" s="20">
        <v>4501.75</v>
      </c>
      <c r="S222" s="20">
        <v>4501.3500000000004</v>
      </c>
      <c r="T222" s="20">
        <v>4513.25</v>
      </c>
      <c r="U222" s="20">
        <v>4556.25</v>
      </c>
      <c r="V222" s="20">
        <v>4593.2700000000004</v>
      </c>
      <c r="W222" s="20">
        <v>4521.96</v>
      </c>
      <c r="X222" s="20">
        <v>4279.22</v>
      </c>
      <c r="Y222" s="21">
        <v>4024.3500000000004</v>
      </c>
    </row>
    <row r="223" spans="1:25" x14ac:dyDescent="0.2">
      <c r="A223" s="35">
        <v>44687</v>
      </c>
      <c r="B223" s="31">
        <v>3890.57</v>
      </c>
      <c r="C223" s="20">
        <v>3924.79</v>
      </c>
      <c r="D223" s="20">
        <v>3930.71</v>
      </c>
      <c r="E223" s="20">
        <v>3958.73</v>
      </c>
      <c r="F223" s="20">
        <v>4016.63</v>
      </c>
      <c r="G223" s="20">
        <v>4104.53</v>
      </c>
      <c r="H223" s="20">
        <v>4421.87</v>
      </c>
      <c r="I223" s="20">
        <v>4534.67</v>
      </c>
      <c r="J223" s="20">
        <v>4609.75</v>
      </c>
      <c r="K223" s="20">
        <v>4704.83</v>
      </c>
      <c r="L223" s="20">
        <v>4692.75</v>
      </c>
      <c r="M223" s="20">
        <v>4583.34</v>
      </c>
      <c r="N223" s="20">
        <v>4690.96</v>
      </c>
      <c r="O223" s="20">
        <v>4703.22</v>
      </c>
      <c r="P223" s="20">
        <v>4678.26</v>
      </c>
      <c r="Q223" s="20">
        <v>4641.75</v>
      </c>
      <c r="R223" s="20">
        <v>4600.28</v>
      </c>
      <c r="S223" s="20">
        <v>4623.74</v>
      </c>
      <c r="T223" s="20">
        <v>4551.92</v>
      </c>
      <c r="U223" s="20">
        <v>4593.83</v>
      </c>
      <c r="V223" s="20">
        <v>4645.3500000000004</v>
      </c>
      <c r="W223" s="20">
        <v>4698.1900000000005</v>
      </c>
      <c r="X223" s="20">
        <v>4626.79</v>
      </c>
      <c r="Y223" s="21">
        <v>4220.34</v>
      </c>
    </row>
    <row r="224" spans="1:25" x14ac:dyDescent="0.2">
      <c r="A224" s="35">
        <v>44688</v>
      </c>
      <c r="B224" s="31">
        <v>4428.22</v>
      </c>
      <c r="C224" s="20">
        <v>4099.63</v>
      </c>
      <c r="D224" s="20">
        <v>4043.91</v>
      </c>
      <c r="E224" s="20">
        <v>4023.91</v>
      </c>
      <c r="F224" s="20">
        <v>4027.2799999999997</v>
      </c>
      <c r="G224" s="20">
        <v>4068.19</v>
      </c>
      <c r="H224" s="20">
        <v>4191.3900000000003</v>
      </c>
      <c r="I224" s="20">
        <v>4220.22</v>
      </c>
      <c r="J224" s="20">
        <v>4452.34</v>
      </c>
      <c r="K224" s="20">
        <v>4518.7700000000004</v>
      </c>
      <c r="L224" s="20">
        <v>4583.46</v>
      </c>
      <c r="M224" s="20">
        <v>4581.17</v>
      </c>
      <c r="N224" s="20">
        <v>4566.95</v>
      </c>
      <c r="O224" s="20">
        <v>4569.3999999999996</v>
      </c>
      <c r="P224" s="20">
        <v>4519.17</v>
      </c>
      <c r="Q224" s="20">
        <v>4521.74</v>
      </c>
      <c r="R224" s="20">
        <v>4523.47</v>
      </c>
      <c r="S224" s="20">
        <v>4513.26</v>
      </c>
      <c r="T224" s="20">
        <v>4557.16</v>
      </c>
      <c r="U224" s="20">
        <v>4626.97</v>
      </c>
      <c r="V224" s="20">
        <v>4649.7</v>
      </c>
      <c r="W224" s="20">
        <v>4548.83</v>
      </c>
      <c r="X224" s="20">
        <v>4515.6400000000003</v>
      </c>
      <c r="Y224" s="21">
        <v>4125.46</v>
      </c>
    </row>
    <row r="225" spans="1:25" x14ac:dyDescent="0.2">
      <c r="A225" s="35">
        <v>44689</v>
      </c>
      <c r="B225" s="31">
        <v>4193.96</v>
      </c>
      <c r="C225" s="20">
        <v>4072.13</v>
      </c>
      <c r="D225" s="20">
        <v>4014.38</v>
      </c>
      <c r="E225" s="20">
        <v>3991.4</v>
      </c>
      <c r="F225" s="20">
        <v>3977.8100000000004</v>
      </c>
      <c r="G225" s="20">
        <v>3983.13</v>
      </c>
      <c r="H225" s="20">
        <v>4020.58</v>
      </c>
      <c r="I225" s="20">
        <v>4063.0299999999997</v>
      </c>
      <c r="J225" s="20">
        <v>4192.47</v>
      </c>
      <c r="K225" s="20">
        <v>4404.4400000000005</v>
      </c>
      <c r="L225" s="20">
        <v>4448.6499999999996</v>
      </c>
      <c r="M225" s="20">
        <v>4473.53</v>
      </c>
      <c r="N225" s="20">
        <v>4468.55</v>
      </c>
      <c r="O225" s="20">
        <v>4480.1000000000004</v>
      </c>
      <c r="P225" s="20">
        <v>4479.6900000000005</v>
      </c>
      <c r="Q225" s="20">
        <v>4483.51</v>
      </c>
      <c r="R225" s="20">
        <v>4474.47</v>
      </c>
      <c r="S225" s="20">
        <v>4463.7299999999996</v>
      </c>
      <c r="T225" s="20">
        <v>4478.59</v>
      </c>
      <c r="U225" s="20">
        <v>4537.07</v>
      </c>
      <c r="V225" s="20">
        <v>4627.2700000000004</v>
      </c>
      <c r="W225" s="20">
        <v>4561.9799999999996</v>
      </c>
      <c r="X225" s="20">
        <v>4504.93</v>
      </c>
      <c r="Y225" s="21">
        <v>4154.6499999999996</v>
      </c>
    </row>
    <row r="226" spans="1:25" x14ac:dyDescent="0.2">
      <c r="A226" s="35">
        <v>44690</v>
      </c>
      <c r="B226" s="31">
        <v>4432.96</v>
      </c>
      <c r="C226" s="20">
        <v>4220.12</v>
      </c>
      <c r="D226" s="20">
        <v>4159.59</v>
      </c>
      <c r="E226" s="20">
        <v>4109.49</v>
      </c>
      <c r="F226" s="20">
        <v>4088.96</v>
      </c>
      <c r="G226" s="20">
        <v>4124.3500000000004</v>
      </c>
      <c r="H226" s="20">
        <v>4194.3500000000004</v>
      </c>
      <c r="I226" s="20">
        <v>4216.4799999999996</v>
      </c>
      <c r="J226" s="20">
        <v>4342.96</v>
      </c>
      <c r="K226" s="20">
        <v>4448.22</v>
      </c>
      <c r="L226" s="20">
        <v>4489.46</v>
      </c>
      <c r="M226" s="20">
        <v>4474.3900000000003</v>
      </c>
      <c r="N226" s="20">
        <v>4459.6400000000003</v>
      </c>
      <c r="O226" s="20">
        <v>4465.3500000000004</v>
      </c>
      <c r="P226" s="20">
        <v>4462.2299999999996</v>
      </c>
      <c r="Q226" s="20">
        <v>4458</v>
      </c>
      <c r="R226" s="20">
        <v>4472.53</v>
      </c>
      <c r="S226" s="20">
        <v>4474.25</v>
      </c>
      <c r="T226" s="20">
        <v>4465.9400000000005</v>
      </c>
      <c r="U226" s="20">
        <v>4576.93</v>
      </c>
      <c r="V226" s="20">
        <v>4641.41</v>
      </c>
      <c r="W226" s="20">
        <v>4516.08</v>
      </c>
      <c r="X226" s="20">
        <v>4445.6000000000004</v>
      </c>
      <c r="Y226" s="21">
        <v>4162.3</v>
      </c>
    </row>
    <row r="227" spans="1:25" x14ac:dyDescent="0.2">
      <c r="A227" s="35">
        <v>44691</v>
      </c>
      <c r="B227" s="31">
        <v>4248.6000000000004</v>
      </c>
      <c r="C227" s="20">
        <v>4164.2299999999996</v>
      </c>
      <c r="D227" s="20">
        <v>4102.2</v>
      </c>
      <c r="E227" s="20">
        <v>4067.98</v>
      </c>
      <c r="F227" s="20">
        <v>4062.09</v>
      </c>
      <c r="G227" s="20">
        <v>4081.91</v>
      </c>
      <c r="H227" s="20">
        <v>4167.3099999999995</v>
      </c>
      <c r="I227" s="20">
        <v>4297.7700000000004</v>
      </c>
      <c r="J227" s="20">
        <v>4362.4400000000005</v>
      </c>
      <c r="K227" s="20">
        <v>4459.04</v>
      </c>
      <c r="L227" s="20">
        <v>4493.08</v>
      </c>
      <c r="M227" s="20">
        <v>4469.87</v>
      </c>
      <c r="N227" s="20">
        <v>4425.2299999999996</v>
      </c>
      <c r="O227" s="20">
        <v>4427.04</v>
      </c>
      <c r="P227" s="20">
        <v>4425.2</v>
      </c>
      <c r="Q227" s="20">
        <v>4422.8999999999996</v>
      </c>
      <c r="R227" s="20">
        <v>4424.55</v>
      </c>
      <c r="S227" s="20">
        <v>4431.97</v>
      </c>
      <c r="T227" s="20">
        <v>4437.5</v>
      </c>
      <c r="U227" s="20">
        <v>4552.45</v>
      </c>
      <c r="V227" s="20">
        <v>4574.95</v>
      </c>
      <c r="W227" s="20">
        <v>4521.33</v>
      </c>
      <c r="X227" s="20">
        <v>4354.43</v>
      </c>
      <c r="Y227" s="21">
        <v>4141.93</v>
      </c>
    </row>
    <row r="228" spans="1:25" x14ac:dyDescent="0.2">
      <c r="A228" s="35">
        <v>44692</v>
      </c>
      <c r="B228" s="31">
        <v>4155.3600000000006</v>
      </c>
      <c r="C228" s="20">
        <v>4089.12</v>
      </c>
      <c r="D228" s="20">
        <v>4025.34</v>
      </c>
      <c r="E228" s="20">
        <v>4018.86</v>
      </c>
      <c r="F228" s="20">
        <v>4030.99</v>
      </c>
      <c r="G228" s="20">
        <v>4093.29</v>
      </c>
      <c r="H228" s="20">
        <v>4450.59</v>
      </c>
      <c r="I228" s="20">
        <v>4527.7700000000004</v>
      </c>
      <c r="J228" s="20">
        <v>4583.4799999999996</v>
      </c>
      <c r="K228" s="20">
        <v>4595.45</v>
      </c>
      <c r="L228" s="20">
        <v>4527.4400000000005</v>
      </c>
      <c r="M228" s="20">
        <v>4470.3500000000004</v>
      </c>
      <c r="N228" s="20">
        <v>4497.29</v>
      </c>
      <c r="O228" s="20">
        <v>4457.66</v>
      </c>
      <c r="P228" s="20">
        <v>4422.83</v>
      </c>
      <c r="Q228" s="20">
        <v>4437.47</v>
      </c>
      <c r="R228" s="20">
        <v>4503.9400000000005</v>
      </c>
      <c r="S228" s="20">
        <v>4503.55</v>
      </c>
      <c r="T228" s="20">
        <v>4498.34</v>
      </c>
      <c r="U228" s="20">
        <v>4494.6499999999996</v>
      </c>
      <c r="V228" s="20">
        <v>4560.7</v>
      </c>
      <c r="W228" s="20">
        <v>4581.97</v>
      </c>
      <c r="X228" s="20">
        <v>4305.57</v>
      </c>
      <c r="Y228" s="21">
        <v>4045.87</v>
      </c>
    </row>
    <row r="229" spans="1:25" x14ac:dyDescent="0.2">
      <c r="A229" s="35">
        <v>44693</v>
      </c>
      <c r="B229" s="31">
        <v>4167</v>
      </c>
      <c r="C229" s="20">
        <v>4038.49</v>
      </c>
      <c r="D229" s="20">
        <v>3960.49</v>
      </c>
      <c r="E229" s="20">
        <v>3944.4</v>
      </c>
      <c r="F229" s="20">
        <v>3928.55</v>
      </c>
      <c r="G229" s="20">
        <v>4028.8100000000004</v>
      </c>
      <c r="H229" s="20">
        <v>4318.75</v>
      </c>
      <c r="I229" s="20">
        <v>4552.1100000000006</v>
      </c>
      <c r="J229" s="20">
        <v>4765.49</v>
      </c>
      <c r="K229" s="20">
        <v>4797.68</v>
      </c>
      <c r="L229" s="20">
        <v>4786.67</v>
      </c>
      <c r="M229" s="20">
        <v>4774.8500000000004</v>
      </c>
      <c r="N229" s="20">
        <v>4772.09</v>
      </c>
      <c r="O229" s="20">
        <v>4793.29</v>
      </c>
      <c r="P229" s="20">
        <v>4779.68</v>
      </c>
      <c r="Q229" s="20">
        <v>4754.8900000000003</v>
      </c>
      <c r="R229" s="20">
        <v>4683.17</v>
      </c>
      <c r="S229" s="20">
        <v>4663.1900000000005</v>
      </c>
      <c r="T229" s="20">
        <v>4654.6000000000004</v>
      </c>
      <c r="U229" s="20">
        <v>4681.8999999999996</v>
      </c>
      <c r="V229" s="20">
        <v>4678.05</v>
      </c>
      <c r="W229" s="20">
        <v>4629.08</v>
      </c>
      <c r="X229" s="20">
        <v>4506.4400000000005</v>
      </c>
      <c r="Y229" s="21">
        <v>4203.42</v>
      </c>
    </row>
    <row r="230" spans="1:25" x14ac:dyDescent="0.2">
      <c r="A230" s="35">
        <v>44694</v>
      </c>
      <c r="B230" s="31">
        <v>4165.2299999999996</v>
      </c>
      <c r="C230" s="20">
        <v>4048.07</v>
      </c>
      <c r="D230" s="20">
        <v>3990</v>
      </c>
      <c r="E230" s="20">
        <v>3988.09</v>
      </c>
      <c r="F230" s="20">
        <v>3995.16</v>
      </c>
      <c r="G230" s="20">
        <v>4077.6800000000003</v>
      </c>
      <c r="H230" s="20">
        <v>4457.8</v>
      </c>
      <c r="I230" s="20">
        <v>4591.53</v>
      </c>
      <c r="J230" s="20">
        <v>4667.12</v>
      </c>
      <c r="K230" s="20">
        <v>4758.49</v>
      </c>
      <c r="L230" s="20">
        <v>4763.28</v>
      </c>
      <c r="M230" s="20">
        <v>4646.72</v>
      </c>
      <c r="N230" s="20">
        <v>4629.05</v>
      </c>
      <c r="O230" s="20">
        <v>4759.41</v>
      </c>
      <c r="P230" s="20">
        <v>4736.4799999999996</v>
      </c>
      <c r="Q230" s="20">
        <v>4726.9400000000005</v>
      </c>
      <c r="R230" s="20">
        <v>4656.8999999999996</v>
      </c>
      <c r="S230" s="20">
        <v>4634.6000000000004</v>
      </c>
      <c r="T230" s="20">
        <v>4631.17</v>
      </c>
      <c r="U230" s="20">
        <v>4579.45</v>
      </c>
      <c r="V230" s="20">
        <v>4632.3099999999995</v>
      </c>
      <c r="W230" s="20">
        <v>4774.87</v>
      </c>
      <c r="X230" s="20">
        <v>4492.6400000000003</v>
      </c>
      <c r="Y230" s="21">
        <v>4150.71</v>
      </c>
    </row>
    <row r="231" spans="1:25" x14ac:dyDescent="0.2">
      <c r="A231" s="35">
        <v>44695</v>
      </c>
      <c r="B231" s="31">
        <v>4218.67</v>
      </c>
      <c r="C231" s="20">
        <v>4069.86</v>
      </c>
      <c r="D231" s="20">
        <v>4006.13</v>
      </c>
      <c r="E231" s="20">
        <v>3994.38</v>
      </c>
      <c r="F231" s="20">
        <v>3988.08</v>
      </c>
      <c r="G231" s="20">
        <v>3993.1400000000003</v>
      </c>
      <c r="H231" s="20">
        <v>4179.16</v>
      </c>
      <c r="I231" s="20">
        <v>4239.2700000000004</v>
      </c>
      <c r="J231" s="20">
        <v>4489.29</v>
      </c>
      <c r="K231" s="20">
        <v>4519.7</v>
      </c>
      <c r="L231" s="20">
        <v>4529.59</v>
      </c>
      <c r="M231" s="20">
        <v>4518.45</v>
      </c>
      <c r="N231" s="20">
        <v>4573.03</v>
      </c>
      <c r="O231" s="20">
        <v>4609.24</v>
      </c>
      <c r="P231" s="20">
        <v>4588.05</v>
      </c>
      <c r="Q231" s="20">
        <v>4572.08</v>
      </c>
      <c r="R231" s="20">
        <v>4576.8500000000004</v>
      </c>
      <c r="S231" s="20">
        <v>4584.03</v>
      </c>
      <c r="T231" s="20">
        <v>4566.5</v>
      </c>
      <c r="U231" s="20">
        <v>4601.8900000000003</v>
      </c>
      <c r="V231" s="20">
        <v>4716.7700000000004</v>
      </c>
      <c r="W231" s="20">
        <v>4620.8600000000006</v>
      </c>
      <c r="X231" s="20">
        <v>4528.84</v>
      </c>
      <c r="Y231" s="21">
        <v>4204.53</v>
      </c>
    </row>
    <row r="232" spans="1:25" x14ac:dyDescent="0.2">
      <c r="A232" s="35">
        <v>44696</v>
      </c>
      <c r="B232" s="31">
        <v>4115.22</v>
      </c>
      <c r="C232" s="20">
        <v>4006.2799999999997</v>
      </c>
      <c r="D232" s="20">
        <v>3981.42</v>
      </c>
      <c r="E232" s="20">
        <v>3973.6400000000003</v>
      </c>
      <c r="F232" s="20">
        <v>3980.2799999999997</v>
      </c>
      <c r="G232" s="20">
        <v>3982.99</v>
      </c>
      <c r="H232" s="20">
        <v>4033.67</v>
      </c>
      <c r="I232" s="20">
        <v>4107.08</v>
      </c>
      <c r="J232" s="20">
        <v>4435.0599999999995</v>
      </c>
      <c r="K232" s="20">
        <v>4534.8</v>
      </c>
      <c r="L232" s="20">
        <v>4532.25</v>
      </c>
      <c r="M232" s="20">
        <v>4499.63</v>
      </c>
      <c r="N232" s="20">
        <v>4492.66</v>
      </c>
      <c r="O232" s="20">
        <v>4474.8099999999995</v>
      </c>
      <c r="P232" s="20">
        <v>4492.7700000000004</v>
      </c>
      <c r="Q232" s="20">
        <v>4496.76</v>
      </c>
      <c r="R232" s="20">
        <v>4551.62</v>
      </c>
      <c r="S232" s="20">
        <v>4543.84</v>
      </c>
      <c r="T232" s="20">
        <v>4567.58</v>
      </c>
      <c r="U232" s="20">
        <v>4626.67</v>
      </c>
      <c r="V232" s="20">
        <v>4776.45</v>
      </c>
      <c r="W232" s="20">
        <v>4673.3999999999996</v>
      </c>
      <c r="X232" s="20">
        <v>4523.09</v>
      </c>
      <c r="Y232" s="21">
        <v>4120.45</v>
      </c>
    </row>
    <row r="233" spans="1:25" x14ac:dyDescent="0.2">
      <c r="A233" s="35">
        <v>44697</v>
      </c>
      <c r="B233" s="31">
        <v>4050.8</v>
      </c>
      <c r="C233" s="20">
        <v>3970.51</v>
      </c>
      <c r="D233" s="20">
        <v>3930.63</v>
      </c>
      <c r="E233" s="20">
        <v>3888.6800000000003</v>
      </c>
      <c r="F233" s="20">
        <v>3913.55</v>
      </c>
      <c r="G233" s="20">
        <v>4038.17</v>
      </c>
      <c r="H233" s="20">
        <v>4475.42</v>
      </c>
      <c r="I233" s="20">
        <v>4628.57</v>
      </c>
      <c r="J233" s="20">
        <v>4832.08</v>
      </c>
      <c r="K233" s="20">
        <v>4864.72</v>
      </c>
      <c r="L233" s="20">
        <v>4852.97</v>
      </c>
      <c r="M233" s="20">
        <v>4854.43</v>
      </c>
      <c r="N233" s="20">
        <v>4830.7299999999996</v>
      </c>
      <c r="O233" s="20">
        <v>4839.51</v>
      </c>
      <c r="P233" s="20">
        <v>4831.3</v>
      </c>
      <c r="Q233" s="20">
        <v>4780.18</v>
      </c>
      <c r="R233" s="20">
        <v>4723.6100000000006</v>
      </c>
      <c r="S233" s="20">
        <v>4681.83</v>
      </c>
      <c r="T233" s="20">
        <v>4681.91</v>
      </c>
      <c r="U233" s="20">
        <v>4698.5200000000004</v>
      </c>
      <c r="V233" s="20">
        <v>4726.71</v>
      </c>
      <c r="W233" s="20">
        <v>4685.7299999999996</v>
      </c>
      <c r="X233" s="20">
        <v>4502.72</v>
      </c>
      <c r="Y233" s="21">
        <v>4095.58</v>
      </c>
    </row>
    <row r="234" spans="1:25" x14ac:dyDescent="0.2">
      <c r="A234" s="35">
        <v>44698</v>
      </c>
      <c r="B234" s="31">
        <v>4030.65</v>
      </c>
      <c r="C234" s="20">
        <v>3969.8100000000004</v>
      </c>
      <c r="D234" s="20">
        <v>3884.86</v>
      </c>
      <c r="E234" s="20">
        <v>3862.46</v>
      </c>
      <c r="F234" s="20">
        <v>3905.17</v>
      </c>
      <c r="G234" s="20">
        <v>4001.02</v>
      </c>
      <c r="H234" s="20">
        <v>4463.01</v>
      </c>
      <c r="I234" s="20">
        <v>4577.1400000000003</v>
      </c>
      <c r="J234" s="20">
        <v>4737.5</v>
      </c>
      <c r="K234" s="20">
        <v>4836.49</v>
      </c>
      <c r="L234" s="20">
        <v>4865.12</v>
      </c>
      <c r="M234" s="20">
        <v>4836.25</v>
      </c>
      <c r="N234" s="20">
        <v>4867.26</v>
      </c>
      <c r="O234" s="20">
        <v>4872.7700000000004</v>
      </c>
      <c r="P234" s="20">
        <v>4865.71</v>
      </c>
      <c r="Q234" s="20">
        <v>4821.91</v>
      </c>
      <c r="R234" s="20">
        <v>4751.0200000000004</v>
      </c>
      <c r="S234" s="20">
        <v>4714.8</v>
      </c>
      <c r="T234" s="20">
        <v>4746.37</v>
      </c>
      <c r="U234" s="20">
        <v>4700.08</v>
      </c>
      <c r="V234" s="20">
        <v>4756.75</v>
      </c>
      <c r="W234" s="20">
        <v>4725.09</v>
      </c>
      <c r="X234" s="20">
        <v>4516.2700000000004</v>
      </c>
      <c r="Y234" s="21">
        <v>4136.32</v>
      </c>
    </row>
    <row r="235" spans="1:25" x14ac:dyDescent="0.2">
      <c r="A235" s="35">
        <v>44699</v>
      </c>
      <c r="B235" s="31">
        <v>4021.91</v>
      </c>
      <c r="C235" s="20">
        <v>3946.55</v>
      </c>
      <c r="D235" s="20">
        <v>3838.59</v>
      </c>
      <c r="E235" s="20">
        <v>3782.28</v>
      </c>
      <c r="F235" s="20">
        <v>3287.7200000000003</v>
      </c>
      <c r="G235" s="20">
        <v>3919.1400000000003</v>
      </c>
      <c r="H235" s="20">
        <v>4195.37</v>
      </c>
      <c r="I235" s="20">
        <v>4498.12</v>
      </c>
      <c r="J235" s="20">
        <v>4679.8900000000003</v>
      </c>
      <c r="K235" s="20">
        <v>4811.51</v>
      </c>
      <c r="L235" s="20">
        <v>4833.3600000000006</v>
      </c>
      <c r="M235" s="20">
        <v>4826.1499999999996</v>
      </c>
      <c r="N235" s="20">
        <v>4832.42</v>
      </c>
      <c r="O235" s="20">
        <v>4848.83</v>
      </c>
      <c r="P235" s="20">
        <v>4832.58</v>
      </c>
      <c r="Q235" s="20">
        <v>4786.21</v>
      </c>
      <c r="R235" s="20">
        <v>4707.09</v>
      </c>
      <c r="S235" s="20">
        <v>4704.8999999999996</v>
      </c>
      <c r="T235" s="20">
        <v>4674.17</v>
      </c>
      <c r="U235" s="20">
        <v>4665.72</v>
      </c>
      <c r="V235" s="20">
        <v>4696.2299999999996</v>
      </c>
      <c r="W235" s="20">
        <v>4673.2299999999996</v>
      </c>
      <c r="X235" s="20">
        <v>4525.59</v>
      </c>
      <c r="Y235" s="21">
        <v>4136.2700000000004</v>
      </c>
    </row>
    <row r="236" spans="1:25" x14ac:dyDescent="0.2">
      <c r="A236" s="35">
        <v>44700</v>
      </c>
      <c r="B236" s="31">
        <v>3951.79</v>
      </c>
      <c r="C236" s="20">
        <v>3737.61</v>
      </c>
      <c r="D236" s="20">
        <v>3135.2200000000003</v>
      </c>
      <c r="E236" s="20">
        <v>3135.21</v>
      </c>
      <c r="F236" s="20">
        <v>3144.35</v>
      </c>
      <c r="G236" s="20">
        <v>3185.1000000000004</v>
      </c>
      <c r="H236" s="20">
        <v>4139.22</v>
      </c>
      <c r="I236" s="20">
        <v>4481.6400000000003</v>
      </c>
      <c r="J236" s="20">
        <v>4668.8600000000006</v>
      </c>
      <c r="K236" s="20">
        <v>4783.74</v>
      </c>
      <c r="L236" s="20">
        <v>4836.3</v>
      </c>
      <c r="M236" s="20">
        <v>4778.3900000000003</v>
      </c>
      <c r="N236" s="20">
        <v>4813.1100000000006</v>
      </c>
      <c r="O236" s="20">
        <v>4854.9799999999996</v>
      </c>
      <c r="P236" s="20">
        <v>4821.54</v>
      </c>
      <c r="Q236" s="20">
        <v>4784.5200000000004</v>
      </c>
      <c r="R236" s="20">
        <v>4649.0599999999995</v>
      </c>
      <c r="S236" s="20">
        <v>4657.18</v>
      </c>
      <c r="T236" s="20">
        <v>4653.95</v>
      </c>
      <c r="U236" s="20">
        <v>4607.78</v>
      </c>
      <c r="V236" s="20">
        <v>4620.6900000000005</v>
      </c>
      <c r="W236" s="20">
        <v>4567.95</v>
      </c>
      <c r="X236" s="20">
        <v>4329.49</v>
      </c>
      <c r="Y236" s="21">
        <v>3965.83</v>
      </c>
    </row>
    <row r="237" spans="1:25" x14ac:dyDescent="0.2">
      <c r="A237" s="35">
        <v>44701</v>
      </c>
      <c r="B237" s="31">
        <v>3952.7200000000003</v>
      </c>
      <c r="C237" s="20">
        <v>3800.76</v>
      </c>
      <c r="D237" s="20">
        <v>3783.88</v>
      </c>
      <c r="E237" s="20">
        <v>3777.33</v>
      </c>
      <c r="F237" s="20">
        <v>3775.17</v>
      </c>
      <c r="G237" s="20">
        <v>3788.15</v>
      </c>
      <c r="H237" s="20">
        <v>4027.26</v>
      </c>
      <c r="I237" s="20">
        <v>4276.4400000000005</v>
      </c>
      <c r="J237" s="20">
        <v>4514.2299999999996</v>
      </c>
      <c r="K237" s="20">
        <v>4602.05</v>
      </c>
      <c r="L237" s="20">
        <v>4598.45</v>
      </c>
      <c r="M237" s="20">
        <v>4570.58</v>
      </c>
      <c r="N237" s="20">
        <v>4632.04</v>
      </c>
      <c r="O237" s="20">
        <v>4714.93</v>
      </c>
      <c r="P237" s="20">
        <v>4712.04</v>
      </c>
      <c r="Q237" s="20">
        <v>4553.51</v>
      </c>
      <c r="R237" s="20">
        <v>4517.8999999999996</v>
      </c>
      <c r="S237" s="20">
        <v>4525.3099999999995</v>
      </c>
      <c r="T237" s="20">
        <v>4539.3500000000004</v>
      </c>
      <c r="U237" s="20">
        <v>4529.9799999999996</v>
      </c>
      <c r="V237" s="20">
        <v>4617.08</v>
      </c>
      <c r="W237" s="20">
        <v>4710.32</v>
      </c>
      <c r="X237" s="20">
        <v>4401.4799999999996</v>
      </c>
      <c r="Y237" s="21">
        <v>4127.5600000000004</v>
      </c>
    </row>
    <row r="238" spans="1:25" x14ac:dyDescent="0.2">
      <c r="A238" s="35">
        <v>44702</v>
      </c>
      <c r="B238" s="31">
        <v>4044.8900000000003</v>
      </c>
      <c r="C238" s="20">
        <v>4016.48</v>
      </c>
      <c r="D238" s="20">
        <v>3977.4300000000003</v>
      </c>
      <c r="E238" s="20">
        <v>3926.79</v>
      </c>
      <c r="F238" s="20">
        <v>3881.2000000000003</v>
      </c>
      <c r="G238" s="20">
        <v>3891.52</v>
      </c>
      <c r="H238" s="20">
        <v>3997.37</v>
      </c>
      <c r="I238" s="20">
        <v>4032.07</v>
      </c>
      <c r="J238" s="20">
        <v>4236.1499999999996</v>
      </c>
      <c r="K238" s="20">
        <v>4425.92</v>
      </c>
      <c r="L238" s="20">
        <v>4470.21</v>
      </c>
      <c r="M238" s="20">
        <v>4492.6100000000006</v>
      </c>
      <c r="N238" s="20">
        <v>4571.88</v>
      </c>
      <c r="O238" s="20">
        <v>4548.1499999999996</v>
      </c>
      <c r="P238" s="20">
        <v>4529.26</v>
      </c>
      <c r="Q238" s="20">
        <v>4382.24</v>
      </c>
      <c r="R238" s="20">
        <v>4371.33</v>
      </c>
      <c r="S238" s="20">
        <v>4396.8999999999996</v>
      </c>
      <c r="T238" s="20">
        <v>4402.68</v>
      </c>
      <c r="U238" s="20">
        <v>4315.7299999999996</v>
      </c>
      <c r="V238" s="20">
        <v>4564.99</v>
      </c>
      <c r="W238" s="20">
        <v>4559.7299999999996</v>
      </c>
      <c r="X238" s="20">
        <v>4228.2299999999996</v>
      </c>
      <c r="Y238" s="21">
        <v>4039.4</v>
      </c>
    </row>
    <row r="239" spans="1:25" x14ac:dyDescent="0.2">
      <c r="A239" s="35">
        <v>44703</v>
      </c>
      <c r="B239" s="31">
        <v>4275.3</v>
      </c>
      <c r="C239" s="20">
        <v>4150.07</v>
      </c>
      <c r="D239" s="20">
        <v>4047.29</v>
      </c>
      <c r="E239" s="20">
        <v>4030.26</v>
      </c>
      <c r="F239" s="20">
        <v>3991.6000000000004</v>
      </c>
      <c r="G239" s="20">
        <v>3993.1800000000003</v>
      </c>
      <c r="H239" s="20">
        <v>4068.7200000000003</v>
      </c>
      <c r="I239" s="20">
        <v>4141.72</v>
      </c>
      <c r="J239" s="20">
        <v>4337.26</v>
      </c>
      <c r="K239" s="20">
        <v>4550.1400000000003</v>
      </c>
      <c r="L239" s="20">
        <v>4623.82</v>
      </c>
      <c r="M239" s="20">
        <v>4624.3099999999995</v>
      </c>
      <c r="N239" s="20">
        <v>4615.12</v>
      </c>
      <c r="O239" s="20">
        <v>4618.6900000000005</v>
      </c>
      <c r="P239" s="20">
        <v>4590.49</v>
      </c>
      <c r="Q239" s="20">
        <v>4582.43</v>
      </c>
      <c r="R239" s="20">
        <v>4559.32</v>
      </c>
      <c r="S239" s="20">
        <v>4599.13</v>
      </c>
      <c r="T239" s="20">
        <v>4628.05</v>
      </c>
      <c r="U239" s="20">
        <v>4647.3999999999996</v>
      </c>
      <c r="V239" s="20">
        <v>4840.43</v>
      </c>
      <c r="W239" s="20">
        <v>4720.21</v>
      </c>
      <c r="X239" s="20">
        <v>4563.45</v>
      </c>
      <c r="Y239" s="21">
        <v>4277.8999999999996</v>
      </c>
    </row>
    <row r="240" spans="1:25" x14ac:dyDescent="0.2">
      <c r="A240" s="35">
        <v>44704</v>
      </c>
      <c r="B240" s="31">
        <v>4258.59</v>
      </c>
      <c r="C240" s="20">
        <v>4166.5</v>
      </c>
      <c r="D240" s="20">
        <v>4069.73</v>
      </c>
      <c r="E240" s="20">
        <v>4038.36</v>
      </c>
      <c r="F240" s="20">
        <v>4068.8500000000004</v>
      </c>
      <c r="G240" s="20">
        <v>4212.1900000000005</v>
      </c>
      <c r="H240" s="20">
        <v>4522.7</v>
      </c>
      <c r="I240" s="20">
        <v>4696.6000000000004</v>
      </c>
      <c r="J240" s="20">
        <v>4743.24</v>
      </c>
      <c r="K240" s="20">
        <v>4790.66</v>
      </c>
      <c r="L240" s="20">
        <v>4771.74</v>
      </c>
      <c r="M240" s="20">
        <v>4855.71</v>
      </c>
      <c r="N240" s="20">
        <v>4829.3099999999995</v>
      </c>
      <c r="O240" s="20">
        <v>4849.82</v>
      </c>
      <c r="P240" s="20">
        <v>4832.08</v>
      </c>
      <c r="Q240" s="20">
        <v>4780.37</v>
      </c>
      <c r="R240" s="20">
        <v>4766.45</v>
      </c>
      <c r="S240" s="20">
        <v>4815.72</v>
      </c>
      <c r="T240" s="20">
        <v>4814.13</v>
      </c>
      <c r="U240" s="20">
        <v>4744.38</v>
      </c>
      <c r="V240" s="20">
        <v>4825.8</v>
      </c>
      <c r="W240" s="20">
        <v>4822.5</v>
      </c>
      <c r="X240" s="20">
        <v>4573.84</v>
      </c>
      <c r="Y240" s="21">
        <v>4287.51</v>
      </c>
    </row>
    <row r="241" spans="1:25" x14ac:dyDescent="0.2">
      <c r="A241" s="35">
        <v>44705</v>
      </c>
      <c r="B241" s="31">
        <v>4246.53</v>
      </c>
      <c r="C241" s="20">
        <v>4143.68</v>
      </c>
      <c r="D241" s="20">
        <v>4047.88</v>
      </c>
      <c r="E241" s="20">
        <v>4058.52</v>
      </c>
      <c r="F241" s="20">
        <v>4059.5</v>
      </c>
      <c r="G241" s="20">
        <v>4222.1900000000005</v>
      </c>
      <c r="H241" s="20">
        <v>4357.3600000000006</v>
      </c>
      <c r="I241" s="20">
        <v>4587.8600000000006</v>
      </c>
      <c r="J241" s="20">
        <v>4803.54</v>
      </c>
      <c r="K241" s="20">
        <v>4878.0599999999995</v>
      </c>
      <c r="L241" s="20">
        <v>4932.6900000000005</v>
      </c>
      <c r="M241" s="20">
        <v>4910.3600000000006</v>
      </c>
      <c r="N241" s="20">
        <v>4829.62</v>
      </c>
      <c r="O241" s="20">
        <v>4898.7299999999996</v>
      </c>
      <c r="P241" s="20">
        <v>4912.8500000000004</v>
      </c>
      <c r="Q241" s="20">
        <v>4855.42</v>
      </c>
      <c r="R241" s="20">
        <v>4841.54</v>
      </c>
      <c r="S241" s="20">
        <v>4834.5</v>
      </c>
      <c r="T241" s="20">
        <v>4826.75</v>
      </c>
      <c r="U241" s="20">
        <v>4738.38</v>
      </c>
      <c r="V241" s="20">
        <v>4723.3</v>
      </c>
      <c r="W241" s="20">
        <v>4838.82</v>
      </c>
      <c r="X241" s="20">
        <v>4654.38</v>
      </c>
      <c r="Y241" s="21">
        <v>4319.34</v>
      </c>
    </row>
    <row r="242" spans="1:25" x14ac:dyDescent="0.2">
      <c r="A242" s="35">
        <v>44706</v>
      </c>
      <c r="B242" s="31">
        <v>4306.68</v>
      </c>
      <c r="C242" s="20">
        <v>4189.0200000000004</v>
      </c>
      <c r="D242" s="20">
        <v>4096.79</v>
      </c>
      <c r="E242" s="20">
        <v>4061</v>
      </c>
      <c r="F242" s="20">
        <v>4083.2799999999997</v>
      </c>
      <c r="G242" s="20">
        <v>4219.66</v>
      </c>
      <c r="H242" s="20">
        <v>4574.1100000000006</v>
      </c>
      <c r="I242" s="20">
        <v>4794.38</v>
      </c>
      <c r="J242" s="20">
        <v>4835.53</v>
      </c>
      <c r="K242" s="20">
        <v>4934.13</v>
      </c>
      <c r="L242" s="20">
        <v>4953.1100000000006</v>
      </c>
      <c r="M242" s="20">
        <v>4928.63</v>
      </c>
      <c r="N242" s="20">
        <v>4875.05</v>
      </c>
      <c r="O242" s="20">
        <v>4913.63</v>
      </c>
      <c r="P242" s="20">
        <v>4894.58</v>
      </c>
      <c r="Q242" s="20">
        <v>4862.82</v>
      </c>
      <c r="R242" s="20">
        <v>4847.3999999999996</v>
      </c>
      <c r="S242" s="20">
        <v>4833.4799999999996</v>
      </c>
      <c r="T242" s="20">
        <v>4835.1900000000005</v>
      </c>
      <c r="U242" s="20">
        <v>4834.6400000000003</v>
      </c>
      <c r="V242" s="20">
        <v>4841.71</v>
      </c>
      <c r="W242" s="20">
        <v>4837.6900000000005</v>
      </c>
      <c r="X242" s="20">
        <v>4788.78</v>
      </c>
      <c r="Y242" s="21">
        <v>4472.93</v>
      </c>
    </row>
    <row r="243" spans="1:25" x14ac:dyDescent="0.2">
      <c r="A243" s="35">
        <v>44707</v>
      </c>
      <c r="B243" s="31">
        <v>4216.82</v>
      </c>
      <c r="C243" s="20">
        <v>4104.45</v>
      </c>
      <c r="D243" s="20">
        <v>4072.77</v>
      </c>
      <c r="E243" s="20">
        <v>4052.62</v>
      </c>
      <c r="F243" s="20">
        <v>4045.37</v>
      </c>
      <c r="G243" s="20">
        <v>4156.3900000000003</v>
      </c>
      <c r="H243" s="20">
        <v>4569.1499999999996</v>
      </c>
      <c r="I243" s="20">
        <v>4754.08</v>
      </c>
      <c r="J243" s="20">
        <v>4809.49</v>
      </c>
      <c r="K243" s="20">
        <v>4864.3</v>
      </c>
      <c r="L243" s="20">
        <v>4860.3600000000006</v>
      </c>
      <c r="M243" s="20">
        <v>4837.13</v>
      </c>
      <c r="N243" s="20">
        <v>4821.43</v>
      </c>
      <c r="O243" s="20">
        <v>4834.5599999999995</v>
      </c>
      <c r="P243" s="20">
        <v>4833.01</v>
      </c>
      <c r="Q243" s="20">
        <v>4817.38</v>
      </c>
      <c r="R243" s="20">
        <v>4805.8</v>
      </c>
      <c r="S243" s="20">
        <v>4798.91</v>
      </c>
      <c r="T243" s="20">
        <v>4805.54</v>
      </c>
      <c r="U243" s="20">
        <v>4804.7</v>
      </c>
      <c r="V243" s="20">
        <v>4831.03</v>
      </c>
      <c r="W243" s="20">
        <v>4825.38</v>
      </c>
      <c r="X243" s="20">
        <v>4724.49</v>
      </c>
      <c r="Y243" s="21">
        <v>4325.5200000000004</v>
      </c>
    </row>
    <row r="244" spans="1:25" x14ac:dyDescent="0.2">
      <c r="A244" s="35">
        <v>44708</v>
      </c>
      <c r="B244" s="31">
        <v>4328.04</v>
      </c>
      <c r="C244" s="20">
        <v>4195.58</v>
      </c>
      <c r="D244" s="20">
        <v>4084.04</v>
      </c>
      <c r="E244" s="20">
        <v>4067.2200000000003</v>
      </c>
      <c r="F244" s="20">
        <v>4081.73</v>
      </c>
      <c r="G244" s="20">
        <v>4223.62</v>
      </c>
      <c r="H244" s="20">
        <v>4579.6100000000006</v>
      </c>
      <c r="I244" s="20">
        <v>4768.28</v>
      </c>
      <c r="J244" s="20">
        <v>4807.74</v>
      </c>
      <c r="K244" s="20">
        <v>4833.3600000000006</v>
      </c>
      <c r="L244" s="20">
        <v>4832.6100000000006</v>
      </c>
      <c r="M244" s="20">
        <v>4833.58</v>
      </c>
      <c r="N244" s="20">
        <v>4821.92</v>
      </c>
      <c r="O244" s="20">
        <v>4831.3999999999996</v>
      </c>
      <c r="P244" s="20">
        <v>4825.1400000000003</v>
      </c>
      <c r="Q244" s="20">
        <v>4817.45</v>
      </c>
      <c r="R244" s="20">
        <v>4812.97</v>
      </c>
      <c r="S244" s="20">
        <v>4804.4799999999996</v>
      </c>
      <c r="T244" s="20">
        <v>4806.49</v>
      </c>
      <c r="U244" s="20">
        <v>4803</v>
      </c>
      <c r="V244" s="20">
        <v>4799.16</v>
      </c>
      <c r="W244" s="20">
        <v>4823.0200000000004</v>
      </c>
      <c r="X244" s="20">
        <v>4793.6900000000005</v>
      </c>
      <c r="Y244" s="21">
        <v>4538.1900000000005</v>
      </c>
    </row>
    <row r="245" spans="1:25" x14ac:dyDescent="0.2">
      <c r="A245" s="35">
        <v>44709</v>
      </c>
      <c r="B245" s="31">
        <v>4494.45</v>
      </c>
      <c r="C245" s="20">
        <v>4324.75</v>
      </c>
      <c r="D245" s="20">
        <v>4231.33</v>
      </c>
      <c r="E245" s="20">
        <v>4213.25</v>
      </c>
      <c r="F245" s="20">
        <v>4183.49</v>
      </c>
      <c r="G245" s="20">
        <v>4222.79</v>
      </c>
      <c r="H245" s="20">
        <v>4444.3099999999995</v>
      </c>
      <c r="I245" s="20">
        <v>4559.37</v>
      </c>
      <c r="J245" s="20">
        <v>4623.09</v>
      </c>
      <c r="K245" s="20">
        <v>4635.9799999999996</v>
      </c>
      <c r="L245" s="20">
        <v>4654.79</v>
      </c>
      <c r="M245" s="20">
        <v>4659.42</v>
      </c>
      <c r="N245" s="20">
        <v>4673.21</v>
      </c>
      <c r="O245" s="20">
        <v>4658.5599999999995</v>
      </c>
      <c r="P245" s="20">
        <v>4658.1900000000005</v>
      </c>
      <c r="Q245" s="20">
        <v>4653.76</v>
      </c>
      <c r="R245" s="20">
        <v>4654.74</v>
      </c>
      <c r="S245" s="20">
        <v>4657.2</v>
      </c>
      <c r="T245" s="20">
        <v>4647.76</v>
      </c>
      <c r="U245" s="20">
        <v>4635.78</v>
      </c>
      <c r="V245" s="20">
        <v>4687.3</v>
      </c>
      <c r="W245" s="20">
        <v>4699.75</v>
      </c>
      <c r="X245" s="20">
        <v>4626.28</v>
      </c>
      <c r="Y245" s="21">
        <v>4552.22</v>
      </c>
    </row>
    <row r="246" spans="1:25" x14ac:dyDescent="0.2">
      <c r="A246" s="35">
        <v>44710</v>
      </c>
      <c r="B246" s="31">
        <v>4422.8099999999995</v>
      </c>
      <c r="C246" s="20">
        <v>4393.6100000000006</v>
      </c>
      <c r="D246" s="20">
        <v>4300.96</v>
      </c>
      <c r="E246" s="20">
        <v>4238.5</v>
      </c>
      <c r="F246" s="20">
        <v>4219.91</v>
      </c>
      <c r="G246" s="20">
        <v>4213.3999999999996</v>
      </c>
      <c r="H246" s="20">
        <v>4337.95</v>
      </c>
      <c r="I246" s="20">
        <v>4377.41</v>
      </c>
      <c r="J246" s="20">
        <v>4575.01</v>
      </c>
      <c r="K246" s="20">
        <v>4691.95</v>
      </c>
      <c r="L246" s="20">
        <v>4708.5</v>
      </c>
      <c r="M246" s="20">
        <v>4718.5</v>
      </c>
      <c r="N246" s="20">
        <v>4715.05</v>
      </c>
      <c r="O246" s="20">
        <v>4712.0200000000004</v>
      </c>
      <c r="P246" s="20">
        <v>4722.26</v>
      </c>
      <c r="Q246" s="20">
        <v>4695.8600000000006</v>
      </c>
      <c r="R246" s="20">
        <v>4697.8999999999996</v>
      </c>
      <c r="S246" s="20">
        <v>4724.4799999999996</v>
      </c>
      <c r="T246" s="20">
        <v>4735.04</v>
      </c>
      <c r="U246" s="20">
        <v>4740.22</v>
      </c>
      <c r="V246" s="20">
        <v>4785.72</v>
      </c>
      <c r="W246" s="20">
        <v>4727.0200000000004</v>
      </c>
      <c r="X246" s="20">
        <v>4651.76</v>
      </c>
      <c r="Y246" s="21">
        <v>4506.92</v>
      </c>
    </row>
    <row r="247" spans="1:25" ht="13.5" customHeight="1" x14ac:dyDescent="0.2">
      <c r="A247" s="35">
        <v>44711</v>
      </c>
      <c r="B247" s="31">
        <v>4345.91</v>
      </c>
      <c r="C247" s="20">
        <v>4309.3999999999996</v>
      </c>
      <c r="D247" s="20">
        <v>4220.76</v>
      </c>
      <c r="E247" s="20">
        <v>4169.93</v>
      </c>
      <c r="F247" s="20">
        <v>4118.8500000000004</v>
      </c>
      <c r="G247" s="20">
        <v>4284.6499999999996</v>
      </c>
      <c r="H247" s="20">
        <v>4504</v>
      </c>
      <c r="I247" s="20">
        <v>4727.09</v>
      </c>
      <c r="J247" s="20">
        <v>4814.18</v>
      </c>
      <c r="K247" s="20">
        <v>4839.05</v>
      </c>
      <c r="L247" s="20">
        <v>4916.0200000000004</v>
      </c>
      <c r="M247" s="20">
        <v>4860.3099999999995</v>
      </c>
      <c r="N247" s="20">
        <v>4841.5</v>
      </c>
      <c r="O247" s="20">
        <v>4797.6000000000004</v>
      </c>
      <c r="P247" s="20">
        <v>4880.24</v>
      </c>
      <c r="Q247" s="20">
        <v>4835.79</v>
      </c>
      <c r="R247" s="20">
        <v>4789.8500000000004</v>
      </c>
      <c r="S247" s="20">
        <v>4817.25</v>
      </c>
      <c r="T247" s="20">
        <v>4818.33</v>
      </c>
      <c r="U247" s="20">
        <v>4797.6100000000006</v>
      </c>
      <c r="V247" s="20">
        <v>4806.84</v>
      </c>
      <c r="W247" s="20">
        <v>4761.3</v>
      </c>
      <c r="X247" s="20">
        <v>4633.92</v>
      </c>
      <c r="Y247" s="21">
        <v>4332.5</v>
      </c>
    </row>
    <row r="248" spans="1:25" x14ac:dyDescent="0.2">
      <c r="A248" s="35">
        <v>44712</v>
      </c>
      <c r="B248" s="31">
        <v>4139.62</v>
      </c>
      <c r="C248" s="20">
        <v>4102.71</v>
      </c>
      <c r="D248" s="20">
        <v>4072.58</v>
      </c>
      <c r="E248" s="20">
        <v>4054.65</v>
      </c>
      <c r="F248" s="20">
        <v>4053.2799999999997</v>
      </c>
      <c r="G248" s="20">
        <v>4122.34</v>
      </c>
      <c r="H248" s="20">
        <v>4316.21</v>
      </c>
      <c r="I248" s="20">
        <v>4559.78</v>
      </c>
      <c r="J248" s="20">
        <v>4797.92</v>
      </c>
      <c r="K248" s="20">
        <v>4845.3</v>
      </c>
      <c r="L248" s="20">
        <v>4891.97</v>
      </c>
      <c r="M248" s="20">
        <v>4873.25</v>
      </c>
      <c r="N248" s="20">
        <v>4895.04</v>
      </c>
      <c r="O248" s="20">
        <v>4848.96</v>
      </c>
      <c r="P248" s="20">
        <v>4929.92</v>
      </c>
      <c r="Q248" s="20">
        <v>4875.41</v>
      </c>
      <c r="R248" s="20">
        <v>4836.2299999999996</v>
      </c>
      <c r="S248" s="20">
        <v>4806.66</v>
      </c>
      <c r="T248" s="20">
        <v>4807.6900000000005</v>
      </c>
      <c r="U248" s="20">
        <v>4757.84</v>
      </c>
      <c r="V248" s="20">
        <v>4721.8500000000004</v>
      </c>
      <c r="W248" s="20">
        <v>4803.1000000000004</v>
      </c>
      <c r="X248" s="20">
        <v>4707.92</v>
      </c>
      <c r="Y248" s="21">
        <v>4294.5</v>
      </c>
    </row>
    <row r="249" spans="1:25" ht="13.5" thickBot="1" x14ac:dyDescent="0.25"/>
    <row r="250" spans="1:25" ht="13.5" thickBot="1" x14ac:dyDescent="0.25">
      <c r="A250" s="250" t="s">
        <v>59</v>
      </c>
      <c r="B250" s="231" t="s">
        <v>128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 x14ac:dyDescent="0.25">
      <c r="A251" s="251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44682</v>
      </c>
      <c r="B252" s="29">
        <v>4460.4799999999996</v>
      </c>
      <c r="C252" s="15">
        <v>4362.9800000000005</v>
      </c>
      <c r="D252" s="15">
        <v>4321.37</v>
      </c>
      <c r="E252" s="15">
        <v>4303.2300000000005</v>
      </c>
      <c r="F252" s="15">
        <v>4308.33</v>
      </c>
      <c r="G252" s="15">
        <v>4311.3100000000004</v>
      </c>
      <c r="H252" s="15">
        <v>4347.5300000000007</v>
      </c>
      <c r="I252" s="15">
        <v>4356.3600000000006</v>
      </c>
      <c r="J252" s="15">
        <v>4345.88</v>
      </c>
      <c r="K252" s="15">
        <v>4529.57</v>
      </c>
      <c r="L252" s="15">
        <v>4646.41</v>
      </c>
      <c r="M252" s="15">
        <v>4656.1900000000005</v>
      </c>
      <c r="N252" s="15">
        <v>4613.76</v>
      </c>
      <c r="O252" s="15">
        <v>4615.04</v>
      </c>
      <c r="P252" s="15">
        <v>4569.45</v>
      </c>
      <c r="Q252" s="15">
        <v>4518.01</v>
      </c>
      <c r="R252" s="15">
        <v>4502.25</v>
      </c>
      <c r="S252" s="15">
        <v>4511.18</v>
      </c>
      <c r="T252" s="15">
        <v>4558.3999999999996</v>
      </c>
      <c r="U252" s="15">
        <v>4766.87</v>
      </c>
      <c r="V252" s="15">
        <v>4885.6900000000005</v>
      </c>
      <c r="W252" s="15">
        <v>4827.6100000000006</v>
      </c>
      <c r="X252" s="15">
        <v>4509.83</v>
      </c>
      <c r="Y252" s="16">
        <v>4346.2300000000005</v>
      </c>
    </row>
    <row r="253" spans="1:25" x14ac:dyDescent="0.2">
      <c r="A253" s="35">
        <v>44683</v>
      </c>
      <c r="B253" s="31">
        <v>4409.93</v>
      </c>
      <c r="C253" s="20">
        <v>4304.4400000000005</v>
      </c>
      <c r="D253" s="20">
        <v>4253.4500000000007</v>
      </c>
      <c r="E253" s="20">
        <v>4244.37</v>
      </c>
      <c r="F253" s="20">
        <v>4224.29</v>
      </c>
      <c r="G253" s="20">
        <v>4229</v>
      </c>
      <c r="H253" s="20">
        <v>4309.5</v>
      </c>
      <c r="I253" s="20">
        <v>4352.92</v>
      </c>
      <c r="J253" s="20">
        <v>4448.8999999999996</v>
      </c>
      <c r="K253" s="20">
        <v>4543.2299999999996</v>
      </c>
      <c r="L253" s="20">
        <v>4683.8500000000004</v>
      </c>
      <c r="M253" s="20">
        <v>4675.6000000000004</v>
      </c>
      <c r="N253" s="20">
        <v>4620.4400000000005</v>
      </c>
      <c r="O253" s="20">
        <v>4582.42</v>
      </c>
      <c r="P253" s="20">
        <v>4564.3500000000004</v>
      </c>
      <c r="Q253" s="20">
        <v>4524.68</v>
      </c>
      <c r="R253" s="20">
        <v>4510.63</v>
      </c>
      <c r="S253" s="20">
        <v>4524.66</v>
      </c>
      <c r="T253" s="20">
        <v>4540.22</v>
      </c>
      <c r="U253" s="20">
        <v>4781.04</v>
      </c>
      <c r="V253" s="20">
        <v>4854.57</v>
      </c>
      <c r="W253" s="20">
        <v>4815.6400000000003</v>
      </c>
      <c r="X253" s="20">
        <v>4500.6100000000006</v>
      </c>
      <c r="Y253" s="21">
        <v>4332.5200000000004</v>
      </c>
    </row>
    <row r="254" spans="1:25" x14ac:dyDescent="0.2">
      <c r="A254" s="35">
        <v>44684</v>
      </c>
      <c r="B254" s="31">
        <v>4356.8999999999996</v>
      </c>
      <c r="C254" s="20">
        <v>4278.92</v>
      </c>
      <c r="D254" s="20">
        <v>4253.76</v>
      </c>
      <c r="E254" s="20">
        <v>4222.0200000000004</v>
      </c>
      <c r="F254" s="20">
        <v>4202.6900000000005</v>
      </c>
      <c r="G254" s="20">
        <v>4225.2300000000005</v>
      </c>
      <c r="H254" s="20">
        <v>4266.5200000000004</v>
      </c>
      <c r="I254" s="20">
        <v>4326.25</v>
      </c>
      <c r="J254" s="20">
        <v>4446.3500000000004</v>
      </c>
      <c r="K254" s="20">
        <v>4527.99</v>
      </c>
      <c r="L254" s="20">
        <v>4611.21</v>
      </c>
      <c r="M254" s="20">
        <v>4620.54</v>
      </c>
      <c r="N254" s="20">
        <v>4584.8</v>
      </c>
      <c r="O254" s="20">
        <v>4571.91</v>
      </c>
      <c r="P254" s="20">
        <v>4580.8100000000004</v>
      </c>
      <c r="Q254" s="20">
        <v>4568.8900000000003</v>
      </c>
      <c r="R254" s="20">
        <v>4535.1100000000006</v>
      </c>
      <c r="S254" s="20">
        <v>4572.1400000000003</v>
      </c>
      <c r="T254" s="20">
        <v>4612.8600000000006</v>
      </c>
      <c r="U254" s="20">
        <v>4785.1400000000003</v>
      </c>
      <c r="V254" s="20">
        <v>4852.33</v>
      </c>
      <c r="W254" s="20">
        <v>4829.75</v>
      </c>
      <c r="X254" s="20">
        <v>4544.42</v>
      </c>
      <c r="Y254" s="21">
        <v>4361.93</v>
      </c>
    </row>
    <row r="255" spans="1:25" x14ac:dyDescent="0.2">
      <c r="A255" s="35">
        <v>44685</v>
      </c>
      <c r="B255" s="31">
        <v>4415.87</v>
      </c>
      <c r="C255" s="20">
        <v>4318.54</v>
      </c>
      <c r="D255" s="20">
        <v>4267.55</v>
      </c>
      <c r="E255" s="20">
        <v>4246.84</v>
      </c>
      <c r="F255" s="20">
        <v>4269.57</v>
      </c>
      <c r="G255" s="20">
        <v>4351.84</v>
      </c>
      <c r="H255" s="20">
        <v>4613.1100000000006</v>
      </c>
      <c r="I255" s="20">
        <v>4761.2700000000004</v>
      </c>
      <c r="J255" s="20">
        <v>4849.45</v>
      </c>
      <c r="K255" s="20">
        <v>4850.2700000000004</v>
      </c>
      <c r="L255" s="20">
        <v>4846.54</v>
      </c>
      <c r="M255" s="20">
        <v>4870.47</v>
      </c>
      <c r="N255" s="20">
        <v>4862.83</v>
      </c>
      <c r="O255" s="20">
        <v>4883.3</v>
      </c>
      <c r="P255" s="20">
        <v>4867.3600000000006</v>
      </c>
      <c r="Q255" s="20">
        <v>4842.97</v>
      </c>
      <c r="R255" s="20">
        <v>4898.3500000000004</v>
      </c>
      <c r="S255" s="20">
        <v>4868.04</v>
      </c>
      <c r="T255" s="20">
        <v>4818.71</v>
      </c>
      <c r="U255" s="20">
        <v>4833.3100000000004</v>
      </c>
      <c r="V255" s="20">
        <v>4921.57</v>
      </c>
      <c r="W255" s="20">
        <v>4859.72</v>
      </c>
      <c r="X255" s="20">
        <v>4697.71</v>
      </c>
      <c r="Y255" s="21">
        <v>4382.87</v>
      </c>
    </row>
    <row r="256" spans="1:25" x14ac:dyDescent="0.2">
      <c r="A256" s="35">
        <v>44686</v>
      </c>
      <c r="B256" s="31">
        <v>4385.7300000000005</v>
      </c>
      <c r="C256" s="20">
        <v>4286.99</v>
      </c>
      <c r="D256" s="20">
        <v>4248.46</v>
      </c>
      <c r="E256" s="20">
        <v>4241.71</v>
      </c>
      <c r="F256" s="20">
        <v>4256.5600000000004</v>
      </c>
      <c r="G256" s="20">
        <v>4353.84</v>
      </c>
      <c r="H256" s="20">
        <v>4604.47</v>
      </c>
      <c r="I256" s="20">
        <v>4787.4400000000005</v>
      </c>
      <c r="J256" s="20">
        <v>4816.9799999999996</v>
      </c>
      <c r="K256" s="20">
        <v>4885.2</v>
      </c>
      <c r="L256" s="20">
        <v>4827.59</v>
      </c>
      <c r="M256" s="20">
        <v>4797.83</v>
      </c>
      <c r="N256" s="20">
        <v>4788.51</v>
      </c>
      <c r="O256" s="20">
        <v>4824.76</v>
      </c>
      <c r="P256" s="20">
        <v>4791.46</v>
      </c>
      <c r="Q256" s="20">
        <v>4791.8500000000004</v>
      </c>
      <c r="R256" s="20">
        <v>4774.63</v>
      </c>
      <c r="S256" s="20">
        <v>4774.2299999999996</v>
      </c>
      <c r="T256" s="20">
        <v>4786.13</v>
      </c>
      <c r="U256" s="20">
        <v>4829.13</v>
      </c>
      <c r="V256" s="20">
        <v>4866.1499999999996</v>
      </c>
      <c r="W256" s="20">
        <v>4794.84</v>
      </c>
      <c r="X256" s="20">
        <v>4552.1000000000004</v>
      </c>
      <c r="Y256" s="21">
        <v>4297.2300000000005</v>
      </c>
    </row>
    <row r="257" spans="1:25" x14ac:dyDescent="0.2">
      <c r="A257" s="35">
        <v>44687</v>
      </c>
      <c r="B257" s="31">
        <v>4163.4500000000007</v>
      </c>
      <c r="C257" s="20">
        <v>4197.67</v>
      </c>
      <c r="D257" s="20">
        <v>4203.59</v>
      </c>
      <c r="E257" s="20">
        <v>4231.6100000000006</v>
      </c>
      <c r="F257" s="20">
        <v>4289.51</v>
      </c>
      <c r="G257" s="20">
        <v>4377.41</v>
      </c>
      <c r="H257" s="20">
        <v>4694.75</v>
      </c>
      <c r="I257" s="20">
        <v>4807.55</v>
      </c>
      <c r="J257" s="20">
        <v>4882.63</v>
      </c>
      <c r="K257" s="20">
        <v>4977.71</v>
      </c>
      <c r="L257" s="20">
        <v>4965.63</v>
      </c>
      <c r="M257" s="20">
        <v>4856.22</v>
      </c>
      <c r="N257" s="20">
        <v>4963.84</v>
      </c>
      <c r="O257" s="20">
        <v>4976.1000000000004</v>
      </c>
      <c r="P257" s="20">
        <v>4951.1400000000003</v>
      </c>
      <c r="Q257" s="20">
        <v>4914.63</v>
      </c>
      <c r="R257" s="20">
        <v>4873.16</v>
      </c>
      <c r="S257" s="20">
        <v>4896.62</v>
      </c>
      <c r="T257" s="20">
        <v>4824.8</v>
      </c>
      <c r="U257" s="20">
        <v>4866.71</v>
      </c>
      <c r="V257" s="20">
        <v>4918.2299999999996</v>
      </c>
      <c r="W257" s="20">
        <v>4971.07</v>
      </c>
      <c r="X257" s="20">
        <v>4899.67</v>
      </c>
      <c r="Y257" s="21">
        <v>4493.22</v>
      </c>
    </row>
    <row r="258" spans="1:25" x14ac:dyDescent="0.2">
      <c r="A258" s="35">
        <v>44688</v>
      </c>
      <c r="B258" s="31">
        <v>4701.1000000000004</v>
      </c>
      <c r="C258" s="20">
        <v>4372.51</v>
      </c>
      <c r="D258" s="20">
        <v>4316.79</v>
      </c>
      <c r="E258" s="20">
        <v>4296.79</v>
      </c>
      <c r="F258" s="20">
        <v>4300.16</v>
      </c>
      <c r="G258" s="20">
        <v>4341.07</v>
      </c>
      <c r="H258" s="20">
        <v>4464.2700000000004</v>
      </c>
      <c r="I258" s="20">
        <v>4493.1000000000004</v>
      </c>
      <c r="J258" s="20">
        <v>4725.22</v>
      </c>
      <c r="K258" s="20">
        <v>4791.6499999999996</v>
      </c>
      <c r="L258" s="20">
        <v>4856.34</v>
      </c>
      <c r="M258" s="20">
        <v>4854.05</v>
      </c>
      <c r="N258" s="20">
        <v>4839.83</v>
      </c>
      <c r="O258" s="20">
        <v>4842.2800000000007</v>
      </c>
      <c r="P258" s="20">
        <v>4792.05</v>
      </c>
      <c r="Q258" s="20">
        <v>4794.62</v>
      </c>
      <c r="R258" s="20">
        <v>4796.3500000000004</v>
      </c>
      <c r="S258" s="20">
        <v>4786.1400000000003</v>
      </c>
      <c r="T258" s="20">
        <v>4830.04</v>
      </c>
      <c r="U258" s="20">
        <v>4899.8500000000004</v>
      </c>
      <c r="V258" s="20">
        <v>4922.58</v>
      </c>
      <c r="W258" s="20">
        <v>4821.71</v>
      </c>
      <c r="X258" s="20">
        <v>4788.5200000000004</v>
      </c>
      <c r="Y258" s="21">
        <v>4398.34</v>
      </c>
    </row>
    <row r="259" spans="1:25" x14ac:dyDescent="0.2">
      <c r="A259" s="35">
        <v>44689</v>
      </c>
      <c r="B259" s="31">
        <v>4466.84</v>
      </c>
      <c r="C259" s="20">
        <v>4345.01</v>
      </c>
      <c r="D259" s="20">
        <v>4287.26</v>
      </c>
      <c r="E259" s="20">
        <v>4264.2800000000007</v>
      </c>
      <c r="F259" s="20">
        <v>4250.6900000000005</v>
      </c>
      <c r="G259" s="20">
        <v>4256.01</v>
      </c>
      <c r="H259" s="20">
        <v>4293.46</v>
      </c>
      <c r="I259" s="20">
        <v>4335.91</v>
      </c>
      <c r="J259" s="20">
        <v>4465.3500000000004</v>
      </c>
      <c r="K259" s="20">
        <v>4677.32</v>
      </c>
      <c r="L259" s="20">
        <v>4721.5300000000007</v>
      </c>
      <c r="M259" s="20">
        <v>4746.41</v>
      </c>
      <c r="N259" s="20">
        <v>4741.43</v>
      </c>
      <c r="O259" s="20">
        <v>4752.9799999999996</v>
      </c>
      <c r="P259" s="20">
        <v>4752.57</v>
      </c>
      <c r="Q259" s="20">
        <v>4756.3900000000003</v>
      </c>
      <c r="R259" s="20">
        <v>4747.3500000000004</v>
      </c>
      <c r="S259" s="20">
        <v>4736.6100000000006</v>
      </c>
      <c r="T259" s="20">
        <v>4751.47</v>
      </c>
      <c r="U259" s="20">
        <v>4809.95</v>
      </c>
      <c r="V259" s="20">
        <v>4900.1499999999996</v>
      </c>
      <c r="W259" s="20">
        <v>4834.8600000000006</v>
      </c>
      <c r="X259" s="20">
        <v>4777.8100000000004</v>
      </c>
      <c r="Y259" s="21">
        <v>4427.5300000000007</v>
      </c>
    </row>
    <row r="260" spans="1:25" x14ac:dyDescent="0.2">
      <c r="A260" s="35">
        <v>44690</v>
      </c>
      <c r="B260" s="31">
        <v>4705.84</v>
      </c>
      <c r="C260" s="20">
        <v>4493</v>
      </c>
      <c r="D260" s="20">
        <v>4432.47</v>
      </c>
      <c r="E260" s="20">
        <v>4382.37</v>
      </c>
      <c r="F260" s="20">
        <v>4361.84</v>
      </c>
      <c r="G260" s="20">
        <v>4397.2300000000005</v>
      </c>
      <c r="H260" s="20">
        <v>4467.2299999999996</v>
      </c>
      <c r="I260" s="20">
        <v>4489.3600000000006</v>
      </c>
      <c r="J260" s="20">
        <v>4615.84</v>
      </c>
      <c r="K260" s="20">
        <v>4721.1000000000004</v>
      </c>
      <c r="L260" s="20">
        <v>4762.34</v>
      </c>
      <c r="M260" s="20">
        <v>4747.2700000000004</v>
      </c>
      <c r="N260" s="20">
        <v>4732.5200000000004</v>
      </c>
      <c r="O260" s="20">
        <v>4738.2299999999996</v>
      </c>
      <c r="P260" s="20">
        <v>4735.1100000000006</v>
      </c>
      <c r="Q260" s="20">
        <v>4730.88</v>
      </c>
      <c r="R260" s="20">
        <v>4745.41</v>
      </c>
      <c r="S260" s="20">
        <v>4747.13</v>
      </c>
      <c r="T260" s="20">
        <v>4738.82</v>
      </c>
      <c r="U260" s="20">
        <v>4849.8100000000004</v>
      </c>
      <c r="V260" s="20">
        <v>4914.29</v>
      </c>
      <c r="W260" s="20">
        <v>4788.96</v>
      </c>
      <c r="X260" s="20">
        <v>4718.4799999999996</v>
      </c>
      <c r="Y260" s="21">
        <v>4435.18</v>
      </c>
    </row>
    <row r="261" spans="1:25" x14ac:dyDescent="0.2">
      <c r="A261" s="35">
        <v>44691</v>
      </c>
      <c r="B261" s="31">
        <v>4521.4799999999996</v>
      </c>
      <c r="C261" s="20">
        <v>4437.1100000000006</v>
      </c>
      <c r="D261" s="20">
        <v>4375.08</v>
      </c>
      <c r="E261" s="20">
        <v>4340.8600000000006</v>
      </c>
      <c r="F261" s="20">
        <v>4334.97</v>
      </c>
      <c r="G261" s="20">
        <v>4354.79</v>
      </c>
      <c r="H261" s="20">
        <v>4440.1900000000005</v>
      </c>
      <c r="I261" s="20">
        <v>4570.6499999999996</v>
      </c>
      <c r="J261" s="20">
        <v>4635.32</v>
      </c>
      <c r="K261" s="20">
        <v>4731.92</v>
      </c>
      <c r="L261" s="20">
        <v>4765.96</v>
      </c>
      <c r="M261" s="20">
        <v>4742.75</v>
      </c>
      <c r="N261" s="20">
        <v>4698.1100000000006</v>
      </c>
      <c r="O261" s="20">
        <v>4699.92</v>
      </c>
      <c r="P261" s="20">
        <v>4698.08</v>
      </c>
      <c r="Q261" s="20">
        <v>4695.7800000000007</v>
      </c>
      <c r="R261" s="20">
        <v>4697.43</v>
      </c>
      <c r="S261" s="20">
        <v>4704.8500000000004</v>
      </c>
      <c r="T261" s="20">
        <v>4710.38</v>
      </c>
      <c r="U261" s="20">
        <v>4825.33</v>
      </c>
      <c r="V261" s="20">
        <v>4847.83</v>
      </c>
      <c r="W261" s="20">
        <v>4794.21</v>
      </c>
      <c r="X261" s="20">
        <v>4627.3100000000004</v>
      </c>
      <c r="Y261" s="21">
        <v>4414.8100000000004</v>
      </c>
    </row>
    <row r="262" spans="1:25" x14ac:dyDescent="0.2">
      <c r="A262" s="35">
        <v>44692</v>
      </c>
      <c r="B262" s="31">
        <v>4428.24</v>
      </c>
      <c r="C262" s="20">
        <v>4362</v>
      </c>
      <c r="D262" s="20">
        <v>4298.22</v>
      </c>
      <c r="E262" s="20">
        <v>4291.74</v>
      </c>
      <c r="F262" s="20">
        <v>4303.87</v>
      </c>
      <c r="G262" s="20">
        <v>4366.17</v>
      </c>
      <c r="H262" s="20">
        <v>4723.47</v>
      </c>
      <c r="I262" s="20">
        <v>4800.6499999999996</v>
      </c>
      <c r="J262" s="20">
        <v>4856.3600000000006</v>
      </c>
      <c r="K262" s="20">
        <v>4868.33</v>
      </c>
      <c r="L262" s="20">
        <v>4800.32</v>
      </c>
      <c r="M262" s="20">
        <v>4743.2299999999996</v>
      </c>
      <c r="N262" s="20">
        <v>4770.17</v>
      </c>
      <c r="O262" s="20">
        <v>4730.54</v>
      </c>
      <c r="P262" s="20">
        <v>4695.71</v>
      </c>
      <c r="Q262" s="20">
        <v>4710.3500000000004</v>
      </c>
      <c r="R262" s="20">
        <v>4776.82</v>
      </c>
      <c r="S262" s="20">
        <v>4776.43</v>
      </c>
      <c r="T262" s="20">
        <v>4771.22</v>
      </c>
      <c r="U262" s="20">
        <v>4767.5300000000007</v>
      </c>
      <c r="V262" s="20">
        <v>4833.58</v>
      </c>
      <c r="W262" s="20">
        <v>4854.8500000000004</v>
      </c>
      <c r="X262" s="20">
        <v>4578.45</v>
      </c>
      <c r="Y262" s="21">
        <v>4318.75</v>
      </c>
    </row>
    <row r="263" spans="1:25" x14ac:dyDescent="0.2">
      <c r="A263" s="35">
        <v>44693</v>
      </c>
      <c r="B263" s="31">
        <v>4439.88</v>
      </c>
      <c r="C263" s="20">
        <v>4311.37</v>
      </c>
      <c r="D263" s="20">
        <v>4233.37</v>
      </c>
      <c r="E263" s="20">
        <v>4217.2800000000007</v>
      </c>
      <c r="F263" s="20">
        <v>4201.43</v>
      </c>
      <c r="G263" s="20">
        <v>4301.6900000000005</v>
      </c>
      <c r="H263" s="20">
        <v>4591.63</v>
      </c>
      <c r="I263" s="20">
        <v>4824.99</v>
      </c>
      <c r="J263" s="20">
        <v>5038.37</v>
      </c>
      <c r="K263" s="20">
        <v>5070.5600000000004</v>
      </c>
      <c r="L263" s="20">
        <v>5059.55</v>
      </c>
      <c r="M263" s="20">
        <v>5047.7299999999996</v>
      </c>
      <c r="N263" s="20">
        <v>5044.97</v>
      </c>
      <c r="O263" s="20">
        <v>5066.17</v>
      </c>
      <c r="P263" s="20">
        <v>5052.5600000000004</v>
      </c>
      <c r="Q263" s="20">
        <v>5027.7700000000004</v>
      </c>
      <c r="R263" s="20">
        <v>4956.05</v>
      </c>
      <c r="S263" s="20">
        <v>4936.07</v>
      </c>
      <c r="T263" s="20">
        <v>4927.4799999999996</v>
      </c>
      <c r="U263" s="20">
        <v>4954.7800000000007</v>
      </c>
      <c r="V263" s="20">
        <v>4950.93</v>
      </c>
      <c r="W263" s="20">
        <v>4901.96</v>
      </c>
      <c r="X263" s="20">
        <v>4779.32</v>
      </c>
      <c r="Y263" s="21">
        <v>4476.3</v>
      </c>
    </row>
    <row r="264" spans="1:25" x14ac:dyDescent="0.2">
      <c r="A264" s="35">
        <v>44694</v>
      </c>
      <c r="B264" s="31">
        <v>4438.1100000000006</v>
      </c>
      <c r="C264" s="20">
        <v>4320.9500000000007</v>
      </c>
      <c r="D264" s="20">
        <v>4262.88</v>
      </c>
      <c r="E264" s="20">
        <v>4260.97</v>
      </c>
      <c r="F264" s="20">
        <v>4268.04</v>
      </c>
      <c r="G264" s="20">
        <v>4350.5600000000004</v>
      </c>
      <c r="H264" s="20">
        <v>4730.68</v>
      </c>
      <c r="I264" s="20">
        <v>4864.41</v>
      </c>
      <c r="J264" s="20">
        <v>4940</v>
      </c>
      <c r="K264" s="20">
        <v>5031.37</v>
      </c>
      <c r="L264" s="20">
        <v>5036.16</v>
      </c>
      <c r="M264" s="20">
        <v>4919.6000000000004</v>
      </c>
      <c r="N264" s="20">
        <v>4901.93</v>
      </c>
      <c r="O264" s="20">
        <v>5032.29</v>
      </c>
      <c r="P264" s="20">
        <v>5009.3600000000006</v>
      </c>
      <c r="Q264" s="20">
        <v>4999.82</v>
      </c>
      <c r="R264" s="20">
        <v>4929.7800000000007</v>
      </c>
      <c r="S264" s="20">
        <v>4907.4799999999996</v>
      </c>
      <c r="T264" s="20">
        <v>4904.05</v>
      </c>
      <c r="U264" s="20">
        <v>4852.33</v>
      </c>
      <c r="V264" s="20">
        <v>4905.1900000000005</v>
      </c>
      <c r="W264" s="20">
        <v>5047.75</v>
      </c>
      <c r="X264" s="20">
        <v>4765.5200000000004</v>
      </c>
      <c r="Y264" s="21">
        <v>4423.59</v>
      </c>
    </row>
    <row r="265" spans="1:25" x14ac:dyDescent="0.2">
      <c r="A265" s="35">
        <v>44695</v>
      </c>
      <c r="B265" s="31">
        <v>4491.55</v>
      </c>
      <c r="C265" s="20">
        <v>4342.74</v>
      </c>
      <c r="D265" s="20">
        <v>4279.01</v>
      </c>
      <c r="E265" s="20">
        <v>4267.26</v>
      </c>
      <c r="F265" s="20">
        <v>4260.96</v>
      </c>
      <c r="G265" s="20">
        <v>4266.0200000000004</v>
      </c>
      <c r="H265" s="20">
        <v>4452.04</v>
      </c>
      <c r="I265" s="20">
        <v>4512.1499999999996</v>
      </c>
      <c r="J265" s="20">
        <v>4762.17</v>
      </c>
      <c r="K265" s="20">
        <v>4792.58</v>
      </c>
      <c r="L265" s="20">
        <v>4802.47</v>
      </c>
      <c r="M265" s="20">
        <v>4791.33</v>
      </c>
      <c r="N265" s="20">
        <v>4845.91</v>
      </c>
      <c r="O265" s="20">
        <v>4882.12</v>
      </c>
      <c r="P265" s="20">
        <v>4860.93</v>
      </c>
      <c r="Q265" s="20">
        <v>4844.96</v>
      </c>
      <c r="R265" s="20">
        <v>4849.7299999999996</v>
      </c>
      <c r="S265" s="20">
        <v>4856.91</v>
      </c>
      <c r="T265" s="20">
        <v>4839.38</v>
      </c>
      <c r="U265" s="20">
        <v>4874.7700000000004</v>
      </c>
      <c r="V265" s="20">
        <v>4989.6499999999996</v>
      </c>
      <c r="W265" s="20">
        <v>4893.74</v>
      </c>
      <c r="X265" s="20">
        <v>4801.72</v>
      </c>
      <c r="Y265" s="21">
        <v>4477.41</v>
      </c>
    </row>
    <row r="266" spans="1:25" x14ac:dyDescent="0.2">
      <c r="A266" s="35">
        <v>44696</v>
      </c>
      <c r="B266" s="31">
        <v>4388.1000000000004</v>
      </c>
      <c r="C266" s="20">
        <v>4279.16</v>
      </c>
      <c r="D266" s="20">
        <v>4254.3</v>
      </c>
      <c r="E266" s="20">
        <v>4246.5200000000004</v>
      </c>
      <c r="F266" s="20">
        <v>4253.16</v>
      </c>
      <c r="G266" s="20">
        <v>4255.87</v>
      </c>
      <c r="H266" s="20">
        <v>4306.55</v>
      </c>
      <c r="I266" s="20">
        <v>4379.96</v>
      </c>
      <c r="J266" s="20">
        <v>4707.9400000000005</v>
      </c>
      <c r="K266" s="20">
        <v>4807.68</v>
      </c>
      <c r="L266" s="20">
        <v>4805.13</v>
      </c>
      <c r="M266" s="20">
        <v>4772.51</v>
      </c>
      <c r="N266" s="20">
        <v>4765.54</v>
      </c>
      <c r="O266" s="20">
        <v>4747.6900000000005</v>
      </c>
      <c r="P266" s="20">
        <v>4765.6499999999996</v>
      </c>
      <c r="Q266" s="20">
        <v>4769.6400000000003</v>
      </c>
      <c r="R266" s="20">
        <v>4824.5</v>
      </c>
      <c r="S266" s="20">
        <v>4816.72</v>
      </c>
      <c r="T266" s="20">
        <v>4840.46</v>
      </c>
      <c r="U266" s="20">
        <v>4899.55</v>
      </c>
      <c r="V266" s="20">
        <v>5049.33</v>
      </c>
      <c r="W266" s="20">
        <v>4946.2800000000007</v>
      </c>
      <c r="X266" s="20">
        <v>4795.97</v>
      </c>
      <c r="Y266" s="21">
        <v>4393.33</v>
      </c>
    </row>
    <row r="267" spans="1:25" x14ac:dyDescent="0.2">
      <c r="A267" s="35">
        <v>44697</v>
      </c>
      <c r="B267" s="31">
        <v>4323.68</v>
      </c>
      <c r="C267" s="20">
        <v>4243.3900000000003</v>
      </c>
      <c r="D267" s="20">
        <v>4203.51</v>
      </c>
      <c r="E267" s="20">
        <v>4161.5600000000004</v>
      </c>
      <c r="F267" s="20">
        <v>4186.43</v>
      </c>
      <c r="G267" s="20">
        <v>4311.05</v>
      </c>
      <c r="H267" s="20">
        <v>4748.3</v>
      </c>
      <c r="I267" s="20">
        <v>4901.45</v>
      </c>
      <c r="J267" s="20">
        <v>5104.96</v>
      </c>
      <c r="K267" s="20">
        <v>5137.6000000000004</v>
      </c>
      <c r="L267" s="20">
        <v>5125.8500000000004</v>
      </c>
      <c r="M267" s="20">
        <v>5127.3100000000004</v>
      </c>
      <c r="N267" s="20">
        <v>5103.6100000000006</v>
      </c>
      <c r="O267" s="20">
        <v>5112.3900000000003</v>
      </c>
      <c r="P267" s="20">
        <v>5104.18</v>
      </c>
      <c r="Q267" s="20">
        <v>5053.0600000000004</v>
      </c>
      <c r="R267" s="20">
        <v>4996.49</v>
      </c>
      <c r="S267" s="20">
        <v>4954.71</v>
      </c>
      <c r="T267" s="20">
        <v>4954.79</v>
      </c>
      <c r="U267" s="20">
        <v>4971.3999999999996</v>
      </c>
      <c r="V267" s="20">
        <v>4999.59</v>
      </c>
      <c r="W267" s="20">
        <v>4958.6100000000006</v>
      </c>
      <c r="X267" s="20">
        <v>4775.6000000000004</v>
      </c>
      <c r="Y267" s="21">
        <v>4368.46</v>
      </c>
    </row>
    <row r="268" spans="1:25" x14ac:dyDescent="0.2">
      <c r="A268" s="35">
        <v>44698</v>
      </c>
      <c r="B268" s="31">
        <v>4303.5300000000007</v>
      </c>
      <c r="C268" s="20">
        <v>4242.6900000000005</v>
      </c>
      <c r="D268" s="20">
        <v>4157.74</v>
      </c>
      <c r="E268" s="20">
        <v>4135.34</v>
      </c>
      <c r="F268" s="20">
        <v>4178.05</v>
      </c>
      <c r="G268" s="20">
        <v>4273.8999999999996</v>
      </c>
      <c r="H268" s="20">
        <v>4735.8900000000003</v>
      </c>
      <c r="I268" s="20">
        <v>4850.0200000000004</v>
      </c>
      <c r="J268" s="20">
        <v>5010.38</v>
      </c>
      <c r="K268" s="20">
        <v>5109.37</v>
      </c>
      <c r="L268" s="20">
        <v>5138</v>
      </c>
      <c r="M268" s="20">
        <v>5109.13</v>
      </c>
      <c r="N268" s="20">
        <v>5140.1400000000003</v>
      </c>
      <c r="O268" s="20">
        <v>5145.6499999999996</v>
      </c>
      <c r="P268" s="20">
        <v>5138.59</v>
      </c>
      <c r="Q268" s="20">
        <v>5094.79</v>
      </c>
      <c r="R268" s="20">
        <v>5023.8999999999996</v>
      </c>
      <c r="S268" s="20">
        <v>4987.68</v>
      </c>
      <c r="T268" s="20">
        <v>5019.25</v>
      </c>
      <c r="U268" s="20">
        <v>4972.96</v>
      </c>
      <c r="V268" s="20">
        <v>5029.63</v>
      </c>
      <c r="W268" s="20">
        <v>4997.97</v>
      </c>
      <c r="X268" s="20">
        <v>4789.1499999999996</v>
      </c>
      <c r="Y268" s="21">
        <v>4409.2</v>
      </c>
    </row>
    <row r="269" spans="1:25" x14ac:dyDescent="0.2">
      <c r="A269" s="35">
        <v>44699</v>
      </c>
      <c r="B269" s="31">
        <v>4294.79</v>
      </c>
      <c r="C269" s="20">
        <v>4219.43</v>
      </c>
      <c r="D269" s="20">
        <v>4111.47</v>
      </c>
      <c r="E269" s="20">
        <v>4055.1600000000003</v>
      </c>
      <c r="F269" s="20">
        <v>3560.6000000000004</v>
      </c>
      <c r="G269" s="20">
        <v>4192.0200000000004</v>
      </c>
      <c r="H269" s="20">
        <v>4468.25</v>
      </c>
      <c r="I269" s="20">
        <v>4771</v>
      </c>
      <c r="J269" s="20">
        <v>4952.7700000000004</v>
      </c>
      <c r="K269" s="20">
        <v>5084.3900000000003</v>
      </c>
      <c r="L269" s="20">
        <v>5106.24</v>
      </c>
      <c r="M269" s="20">
        <v>5099.0300000000007</v>
      </c>
      <c r="N269" s="20">
        <v>5105.3</v>
      </c>
      <c r="O269" s="20">
        <v>5121.71</v>
      </c>
      <c r="P269" s="20">
        <v>5105.46</v>
      </c>
      <c r="Q269" s="20">
        <v>5059.09</v>
      </c>
      <c r="R269" s="20">
        <v>4979.97</v>
      </c>
      <c r="S269" s="20">
        <v>4977.7800000000007</v>
      </c>
      <c r="T269" s="20">
        <v>4947.05</v>
      </c>
      <c r="U269" s="20">
        <v>4938.6000000000004</v>
      </c>
      <c r="V269" s="20">
        <v>4969.1100000000006</v>
      </c>
      <c r="W269" s="20">
        <v>4946.1100000000006</v>
      </c>
      <c r="X269" s="20">
        <v>4798.47</v>
      </c>
      <c r="Y269" s="21">
        <v>4409.1499999999996</v>
      </c>
    </row>
    <row r="270" spans="1:25" x14ac:dyDescent="0.2">
      <c r="A270" s="35">
        <v>44700</v>
      </c>
      <c r="B270" s="31">
        <v>4224.67</v>
      </c>
      <c r="C270" s="20">
        <v>4010.4900000000002</v>
      </c>
      <c r="D270" s="20">
        <v>3408.1000000000004</v>
      </c>
      <c r="E270" s="20">
        <v>3408.09</v>
      </c>
      <c r="F270" s="20">
        <v>3417.23</v>
      </c>
      <c r="G270" s="20">
        <v>3457.9800000000005</v>
      </c>
      <c r="H270" s="20">
        <v>4412.1000000000004</v>
      </c>
      <c r="I270" s="20">
        <v>4754.5200000000004</v>
      </c>
      <c r="J270" s="20">
        <v>4941.74</v>
      </c>
      <c r="K270" s="20">
        <v>5056.62</v>
      </c>
      <c r="L270" s="20">
        <v>5109.18</v>
      </c>
      <c r="M270" s="20">
        <v>5051.2700000000004</v>
      </c>
      <c r="N270" s="20">
        <v>5085.99</v>
      </c>
      <c r="O270" s="20">
        <v>5127.8600000000006</v>
      </c>
      <c r="P270" s="20">
        <v>5094.42</v>
      </c>
      <c r="Q270" s="20">
        <v>5057.3999999999996</v>
      </c>
      <c r="R270" s="20">
        <v>4921.9400000000005</v>
      </c>
      <c r="S270" s="20">
        <v>4930.0600000000004</v>
      </c>
      <c r="T270" s="20">
        <v>4926.83</v>
      </c>
      <c r="U270" s="20">
        <v>4880.66</v>
      </c>
      <c r="V270" s="20">
        <v>4893.57</v>
      </c>
      <c r="W270" s="20">
        <v>4840.83</v>
      </c>
      <c r="X270" s="20">
        <v>4602.37</v>
      </c>
      <c r="Y270" s="21">
        <v>4238.71</v>
      </c>
    </row>
    <row r="271" spans="1:25" x14ac:dyDescent="0.2">
      <c r="A271" s="35">
        <v>44701</v>
      </c>
      <c r="B271" s="31">
        <v>4225.6000000000004</v>
      </c>
      <c r="C271" s="20">
        <v>4073.6400000000003</v>
      </c>
      <c r="D271" s="20">
        <v>4056.76</v>
      </c>
      <c r="E271" s="20">
        <v>4050.21</v>
      </c>
      <c r="F271" s="20">
        <v>4048.05</v>
      </c>
      <c r="G271" s="20">
        <v>4061.03</v>
      </c>
      <c r="H271" s="20">
        <v>4300.1400000000003</v>
      </c>
      <c r="I271" s="20">
        <v>4549.32</v>
      </c>
      <c r="J271" s="20">
        <v>4787.1100000000006</v>
      </c>
      <c r="K271" s="20">
        <v>4874.93</v>
      </c>
      <c r="L271" s="20">
        <v>4871.33</v>
      </c>
      <c r="M271" s="20">
        <v>4843.46</v>
      </c>
      <c r="N271" s="20">
        <v>4904.92</v>
      </c>
      <c r="O271" s="20">
        <v>4987.8100000000004</v>
      </c>
      <c r="P271" s="20">
        <v>4984.92</v>
      </c>
      <c r="Q271" s="20">
        <v>4826.3900000000003</v>
      </c>
      <c r="R271" s="20">
        <v>4790.7800000000007</v>
      </c>
      <c r="S271" s="20">
        <v>4798.1900000000005</v>
      </c>
      <c r="T271" s="20">
        <v>4812.2299999999996</v>
      </c>
      <c r="U271" s="20">
        <v>4802.8600000000006</v>
      </c>
      <c r="V271" s="20">
        <v>4889.96</v>
      </c>
      <c r="W271" s="20">
        <v>4983.2</v>
      </c>
      <c r="X271" s="20">
        <v>4674.3600000000006</v>
      </c>
      <c r="Y271" s="21">
        <v>4400.4400000000005</v>
      </c>
    </row>
    <row r="272" spans="1:25" x14ac:dyDescent="0.2">
      <c r="A272" s="35">
        <v>44702</v>
      </c>
      <c r="B272" s="31">
        <v>4317.7700000000004</v>
      </c>
      <c r="C272" s="20">
        <v>4289.3600000000006</v>
      </c>
      <c r="D272" s="20">
        <v>4250.3100000000004</v>
      </c>
      <c r="E272" s="20">
        <v>4199.67</v>
      </c>
      <c r="F272" s="20">
        <v>4154.08</v>
      </c>
      <c r="G272" s="20">
        <v>4164.4000000000005</v>
      </c>
      <c r="H272" s="20">
        <v>4270.25</v>
      </c>
      <c r="I272" s="20">
        <v>4304.9500000000007</v>
      </c>
      <c r="J272" s="20">
        <v>4509.0300000000007</v>
      </c>
      <c r="K272" s="20">
        <v>4698.8</v>
      </c>
      <c r="L272" s="20">
        <v>4743.09</v>
      </c>
      <c r="M272" s="20">
        <v>4765.49</v>
      </c>
      <c r="N272" s="20">
        <v>4844.76</v>
      </c>
      <c r="O272" s="20">
        <v>4821.0300000000007</v>
      </c>
      <c r="P272" s="20">
        <v>4802.1400000000003</v>
      </c>
      <c r="Q272" s="20">
        <v>4655.12</v>
      </c>
      <c r="R272" s="20">
        <v>4644.21</v>
      </c>
      <c r="S272" s="20">
        <v>4669.7800000000007</v>
      </c>
      <c r="T272" s="20">
        <v>4675.5600000000004</v>
      </c>
      <c r="U272" s="20">
        <v>4588.6100000000006</v>
      </c>
      <c r="V272" s="20">
        <v>4837.87</v>
      </c>
      <c r="W272" s="20">
        <v>4832.6100000000006</v>
      </c>
      <c r="X272" s="20">
        <v>4501.1100000000006</v>
      </c>
      <c r="Y272" s="21">
        <v>4312.2800000000007</v>
      </c>
    </row>
    <row r="273" spans="1:25" x14ac:dyDescent="0.2">
      <c r="A273" s="35">
        <v>44703</v>
      </c>
      <c r="B273" s="31">
        <v>4548.18</v>
      </c>
      <c r="C273" s="20">
        <v>4422.95</v>
      </c>
      <c r="D273" s="20">
        <v>4320.17</v>
      </c>
      <c r="E273" s="20">
        <v>4303.1400000000003</v>
      </c>
      <c r="F273" s="20">
        <v>4264.4800000000005</v>
      </c>
      <c r="G273" s="20">
        <v>4266.0600000000004</v>
      </c>
      <c r="H273" s="20">
        <v>4341.6000000000004</v>
      </c>
      <c r="I273" s="20">
        <v>4414.6000000000004</v>
      </c>
      <c r="J273" s="20">
        <v>4610.1400000000003</v>
      </c>
      <c r="K273" s="20">
        <v>4823.0200000000004</v>
      </c>
      <c r="L273" s="20">
        <v>4896.7</v>
      </c>
      <c r="M273" s="20">
        <v>4897.1900000000005</v>
      </c>
      <c r="N273" s="20">
        <v>4888</v>
      </c>
      <c r="O273" s="20">
        <v>4891.57</v>
      </c>
      <c r="P273" s="20">
        <v>4863.37</v>
      </c>
      <c r="Q273" s="20">
        <v>4855.3100000000004</v>
      </c>
      <c r="R273" s="20">
        <v>4832.2</v>
      </c>
      <c r="S273" s="20">
        <v>4872.01</v>
      </c>
      <c r="T273" s="20">
        <v>4900.93</v>
      </c>
      <c r="U273" s="20">
        <v>4920.2800000000007</v>
      </c>
      <c r="V273" s="20">
        <v>5113.3100000000004</v>
      </c>
      <c r="W273" s="20">
        <v>4993.09</v>
      </c>
      <c r="X273" s="20">
        <v>4836.33</v>
      </c>
      <c r="Y273" s="21">
        <v>4550.7800000000007</v>
      </c>
    </row>
    <row r="274" spans="1:25" x14ac:dyDescent="0.2">
      <c r="A274" s="35">
        <v>44704</v>
      </c>
      <c r="B274" s="31">
        <v>4531.47</v>
      </c>
      <c r="C274" s="20">
        <v>4439.38</v>
      </c>
      <c r="D274" s="20">
        <v>4342.6100000000006</v>
      </c>
      <c r="E274" s="20">
        <v>4311.24</v>
      </c>
      <c r="F274" s="20">
        <v>4341.7300000000005</v>
      </c>
      <c r="G274" s="20">
        <v>4485.07</v>
      </c>
      <c r="H274" s="20">
        <v>4795.58</v>
      </c>
      <c r="I274" s="20">
        <v>4969.4799999999996</v>
      </c>
      <c r="J274" s="20">
        <v>5016.12</v>
      </c>
      <c r="K274" s="20">
        <v>5063.54</v>
      </c>
      <c r="L274" s="20">
        <v>5044.62</v>
      </c>
      <c r="M274" s="20">
        <v>5128.59</v>
      </c>
      <c r="N274" s="20">
        <v>5102.1900000000005</v>
      </c>
      <c r="O274" s="20">
        <v>5122.7</v>
      </c>
      <c r="P274" s="20">
        <v>5104.96</v>
      </c>
      <c r="Q274" s="20">
        <v>5053.25</v>
      </c>
      <c r="R274" s="20">
        <v>5039.33</v>
      </c>
      <c r="S274" s="20">
        <v>5088.6000000000004</v>
      </c>
      <c r="T274" s="20">
        <v>5087.01</v>
      </c>
      <c r="U274" s="20">
        <v>5017.26</v>
      </c>
      <c r="V274" s="20">
        <v>5098.68</v>
      </c>
      <c r="W274" s="20">
        <v>5095.38</v>
      </c>
      <c r="X274" s="20">
        <v>4846.72</v>
      </c>
      <c r="Y274" s="21">
        <v>4560.3900000000003</v>
      </c>
    </row>
    <row r="275" spans="1:25" x14ac:dyDescent="0.2">
      <c r="A275" s="35">
        <v>44705</v>
      </c>
      <c r="B275" s="31">
        <v>4519.41</v>
      </c>
      <c r="C275" s="20">
        <v>4416.5600000000004</v>
      </c>
      <c r="D275" s="20">
        <v>4320.76</v>
      </c>
      <c r="E275" s="20">
        <v>4331.3999999999996</v>
      </c>
      <c r="F275" s="20">
        <v>4332.38</v>
      </c>
      <c r="G275" s="20">
        <v>4495.07</v>
      </c>
      <c r="H275" s="20">
        <v>4630.24</v>
      </c>
      <c r="I275" s="20">
        <v>4860.74</v>
      </c>
      <c r="J275" s="20">
        <v>5076.42</v>
      </c>
      <c r="K275" s="20">
        <v>5150.9400000000005</v>
      </c>
      <c r="L275" s="20">
        <v>5205.57</v>
      </c>
      <c r="M275" s="20">
        <v>5183.24</v>
      </c>
      <c r="N275" s="20">
        <v>5102.5</v>
      </c>
      <c r="O275" s="20">
        <v>5171.6100000000006</v>
      </c>
      <c r="P275" s="20">
        <v>5185.7299999999996</v>
      </c>
      <c r="Q275" s="20">
        <v>5128.3</v>
      </c>
      <c r="R275" s="20">
        <v>5114.42</v>
      </c>
      <c r="S275" s="20">
        <v>5107.38</v>
      </c>
      <c r="T275" s="20">
        <v>5099.63</v>
      </c>
      <c r="U275" s="20">
        <v>5011.26</v>
      </c>
      <c r="V275" s="20">
        <v>4996.18</v>
      </c>
      <c r="W275" s="20">
        <v>5111.7</v>
      </c>
      <c r="X275" s="20">
        <v>4927.26</v>
      </c>
      <c r="Y275" s="21">
        <v>4592.22</v>
      </c>
    </row>
    <row r="276" spans="1:25" x14ac:dyDescent="0.2">
      <c r="A276" s="35">
        <v>44706</v>
      </c>
      <c r="B276" s="31">
        <v>4579.5600000000004</v>
      </c>
      <c r="C276" s="20">
        <v>4461.8999999999996</v>
      </c>
      <c r="D276" s="20">
        <v>4369.67</v>
      </c>
      <c r="E276" s="20">
        <v>4333.88</v>
      </c>
      <c r="F276" s="20">
        <v>4356.16</v>
      </c>
      <c r="G276" s="20">
        <v>4492.54</v>
      </c>
      <c r="H276" s="20">
        <v>4846.99</v>
      </c>
      <c r="I276" s="20">
        <v>5067.26</v>
      </c>
      <c r="J276" s="20">
        <v>5108.41</v>
      </c>
      <c r="K276" s="20">
        <v>5207.01</v>
      </c>
      <c r="L276" s="20">
        <v>5225.99</v>
      </c>
      <c r="M276" s="20">
        <v>5201.51</v>
      </c>
      <c r="N276" s="20">
        <v>5147.93</v>
      </c>
      <c r="O276" s="20">
        <v>5186.51</v>
      </c>
      <c r="P276" s="20">
        <v>5167.46</v>
      </c>
      <c r="Q276" s="20">
        <v>5135.7</v>
      </c>
      <c r="R276" s="20">
        <v>5120.2800000000007</v>
      </c>
      <c r="S276" s="20">
        <v>5106.3600000000006</v>
      </c>
      <c r="T276" s="20">
        <v>5108.07</v>
      </c>
      <c r="U276" s="20">
        <v>5107.5200000000004</v>
      </c>
      <c r="V276" s="20">
        <v>5114.59</v>
      </c>
      <c r="W276" s="20">
        <v>5110.57</v>
      </c>
      <c r="X276" s="20">
        <v>5061.66</v>
      </c>
      <c r="Y276" s="21">
        <v>4745.8100000000004</v>
      </c>
    </row>
    <row r="277" spans="1:25" x14ac:dyDescent="0.2">
      <c r="A277" s="35">
        <v>44707</v>
      </c>
      <c r="B277" s="31">
        <v>4489.7</v>
      </c>
      <c r="C277" s="20">
        <v>4377.33</v>
      </c>
      <c r="D277" s="20">
        <v>4345.6499999999996</v>
      </c>
      <c r="E277" s="20">
        <v>4325.5</v>
      </c>
      <c r="F277" s="20">
        <v>4318.25</v>
      </c>
      <c r="G277" s="20">
        <v>4429.2700000000004</v>
      </c>
      <c r="H277" s="20">
        <v>4842.0300000000007</v>
      </c>
      <c r="I277" s="20">
        <v>5026.96</v>
      </c>
      <c r="J277" s="20">
        <v>5082.37</v>
      </c>
      <c r="K277" s="20">
        <v>5137.18</v>
      </c>
      <c r="L277" s="20">
        <v>5133.24</v>
      </c>
      <c r="M277" s="20">
        <v>5110.01</v>
      </c>
      <c r="N277" s="20">
        <v>5094.3100000000004</v>
      </c>
      <c r="O277" s="20">
        <v>5107.4400000000005</v>
      </c>
      <c r="P277" s="20">
        <v>5105.8900000000003</v>
      </c>
      <c r="Q277" s="20">
        <v>5090.26</v>
      </c>
      <c r="R277" s="20">
        <v>5078.68</v>
      </c>
      <c r="S277" s="20">
        <v>5071.79</v>
      </c>
      <c r="T277" s="20">
        <v>5078.42</v>
      </c>
      <c r="U277" s="20">
        <v>5077.58</v>
      </c>
      <c r="V277" s="20">
        <v>5103.91</v>
      </c>
      <c r="W277" s="20">
        <v>5098.26</v>
      </c>
      <c r="X277" s="20">
        <v>4997.37</v>
      </c>
      <c r="Y277" s="21">
        <v>4598.3999999999996</v>
      </c>
    </row>
    <row r="278" spans="1:25" x14ac:dyDescent="0.2">
      <c r="A278" s="35">
        <v>44708</v>
      </c>
      <c r="B278" s="31">
        <v>4600.92</v>
      </c>
      <c r="C278" s="20">
        <v>4468.46</v>
      </c>
      <c r="D278" s="20">
        <v>4356.92</v>
      </c>
      <c r="E278" s="20">
        <v>4340.1000000000004</v>
      </c>
      <c r="F278" s="20">
        <v>4354.6100000000006</v>
      </c>
      <c r="G278" s="20">
        <v>4496.5</v>
      </c>
      <c r="H278" s="20">
        <v>4852.49</v>
      </c>
      <c r="I278" s="20">
        <v>5041.16</v>
      </c>
      <c r="J278" s="20">
        <v>5080.62</v>
      </c>
      <c r="K278" s="20">
        <v>5106.24</v>
      </c>
      <c r="L278" s="20">
        <v>5105.49</v>
      </c>
      <c r="M278" s="20">
        <v>5106.46</v>
      </c>
      <c r="N278" s="20">
        <v>5094.8</v>
      </c>
      <c r="O278" s="20">
        <v>5104.2800000000007</v>
      </c>
      <c r="P278" s="20">
        <v>5098.0200000000004</v>
      </c>
      <c r="Q278" s="20">
        <v>5090.33</v>
      </c>
      <c r="R278" s="20">
        <v>5085.8500000000004</v>
      </c>
      <c r="S278" s="20">
        <v>5077.3600000000006</v>
      </c>
      <c r="T278" s="20">
        <v>5079.37</v>
      </c>
      <c r="U278" s="20">
        <v>5075.88</v>
      </c>
      <c r="V278" s="20">
        <v>5072.04</v>
      </c>
      <c r="W278" s="20">
        <v>5095.8999999999996</v>
      </c>
      <c r="X278" s="20">
        <v>5066.57</v>
      </c>
      <c r="Y278" s="21">
        <v>4811.07</v>
      </c>
    </row>
    <row r="279" spans="1:25" x14ac:dyDescent="0.2">
      <c r="A279" s="35">
        <v>44709</v>
      </c>
      <c r="B279" s="31">
        <v>4767.33</v>
      </c>
      <c r="C279" s="20">
        <v>4597.63</v>
      </c>
      <c r="D279" s="20">
        <v>4504.21</v>
      </c>
      <c r="E279" s="20">
        <v>4486.13</v>
      </c>
      <c r="F279" s="20">
        <v>4456.37</v>
      </c>
      <c r="G279" s="20">
        <v>4495.67</v>
      </c>
      <c r="H279" s="20">
        <v>4717.1900000000005</v>
      </c>
      <c r="I279" s="20">
        <v>4832.25</v>
      </c>
      <c r="J279" s="20">
        <v>4895.97</v>
      </c>
      <c r="K279" s="20">
        <v>4908.8600000000006</v>
      </c>
      <c r="L279" s="20">
        <v>4927.67</v>
      </c>
      <c r="M279" s="20">
        <v>4932.3</v>
      </c>
      <c r="N279" s="20">
        <v>4946.09</v>
      </c>
      <c r="O279" s="20">
        <v>4931.4400000000005</v>
      </c>
      <c r="P279" s="20">
        <v>4931.07</v>
      </c>
      <c r="Q279" s="20">
        <v>4926.6400000000003</v>
      </c>
      <c r="R279" s="20">
        <v>4927.62</v>
      </c>
      <c r="S279" s="20">
        <v>4930.08</v>
      </c>
      <c r="T279" s="20">
        <v>4920.6400000000003</v>
      </c>
      <c r="U279" s="20">
        <v>4908.66</v>
      </c>
      <c r="V279" s="20">
        <v>4960.18</v>
      </c>
      <c r="W279" s="20">
        <v>4972.63</v>
      </c>
      <c r="X279" s="20">
        <v>4899.16</v>
      </c>
      <c r="Y279" s="21">
        <v>4825.1000000000004</v>
      </c>
    </row>
    <row r="280" spans="1:25" x14ac:dyDescent="0.2">
      <c r="A280" s="35">
        <v>44710</v>
      </c>
      <c r="B280" s="31">
        <v>4695.6900000000005</v>
      </c>
      <c r="C280" s="20">
        <v>4666.49</v>
      </c>
      <c r="D280" s="20">
        <v>4573.84</v>
      </c>
      <c r="E280" s="20">
        <v>4511.38</v>
      </c>
      <c r="F280" s="20">
        <v>4492.79</v>
      </c>
      <c r="G280" s="20">
        <v>4486.2800000000007</v>
      </c>
      <c r="H280" s="20">
        <v>4610.83</v>
      </c>
      <c r="I280" s="20">
        <v>4650.29</v>
      </c>
      <c r="J280" s="20">
        <v>4847.8900000000003</v>
      </c>
      <c r="K280" s="20">
        <v>4964.83</v>
      </c>
      <c r="L280" s="20">
        <v>4981.38</v>
      </c>
      <c r="M280" s="20">
        <v>4991.38</v>
      </c>
      <c r="N280" s="20">
        <v>4987.93</v>
      </c>
      <c r="O280" s="20">
        <v>4984.8999999999996</v>
      </c>
      <c r="P280" s="20">
        <v>4995.1400000000003</v>
      </c>
      <c r="Q280" s="20">
        <v>4968.74</v>
      </c>
      <c r="R280" s="20">
        <v>4970.7800000000007</v>
      </c>
      <c r="S280" s="20">
        <v>4997.3600000000006</v>
      </c>
      <c r="T280" s="20">
        <v>5007.92</v>
      </c>
      <c r="U280" s="20">
        <v>5013.1000000000004</v>
      </c>
      <c r="V280" s="20">
        <v>5058.6000000000004</v>
      </c>
      <c r="W280" s="20">
        <v>4999.8999999999996</v>
      </c>
      <c r="X280" s="20">
        <v>4924.6400000000003</v>
      </c>
      <c r="Y280" s="21">
        <v>4779.8</v>
      </c>
    </row>
    <row r="281" spans="1:25" ht="12" customHeight="1" x14ac:dyDescent="0.2">
      <c r="A281" s="35">
        <v>44711</v>
      </c>
      <c r="B281" s="31">
        <v>4618.79</v>
      </c>
      <c r="C281" s="20">
        <v>4582.2800000000007</v>
      </c>
      <c r="D281" s="20">
        <v>4493.6400000000003</v>
      </c>
      <c r="E281" s="20">
        <v>4442.8100000000004</v>
      </c>
      <c r="F281" s="20">
        <v>4391.7300000000005</v>
      </c>
      <c r="G281" s="20">
        <v>4557.5300000000007</v>
      </c>
      <c r="H281" s="20">
        <v>4776.88</v>
      </c>
      <c r="I281" s="20">
        <v>4999.97</v>
      </c>
      <c r="J281" s="20">
        <v>5087.0600000000004</v>
      </c>
      <c r="K281" s="20">
        <v>5111.93</v>
      </c>
      <c r="L281" s="20">
        <v>5188.8999999999996</v>
      </c>
      <c r="M281" s="20">
        <v>5133.1900000000005</v>
      </c>
      <c r="N281" s="20">
        <v>5114.38</v>
      </c>
      <c r="O281" s="20">
        <v>5070.4799999999996</v>
      </c>
      <c r="P281" s="20">
        <v>5153.12</v>
      </c>
      <c r="Q281" s="20">
        <v>5108.67</v>
      </c>
      <c r="R281" s="20">
        <v>5062.7299999999996</v>
      </c>
      <c r="S281" s="20">
        <v>5090.13</v>
      </c>
      <c r="T281" s="20">
        <v>5091.21</v>
      </c>
      <c r="U281" s="20">
        <v>5070.49</v>
      </c>
      <c r="V281" s="20">
        <v>5079.72</v>
      </c>
      <c r="W281" s="20">
        <v>5034.18</v>
      </c>
      <c r="X281" s="20">
        <v>4906.8</v>
      </c>
      <c r="Y281" s="21">
        <v>4605.38</v>
      </c>
    </row>
    <row r="282" spans="1:25" x14ac:dyDescent="0.2">
      <c r="A282" s="35">
        <v>44712</v>
      </c>
      <c r="B282" s="31">
        <v>4412.5</v>
      </c>
      <c r="C282" s="20">
        <v>4375.59</v>
      </c>
      <c r="D282" s="20">
        <v>4345.46</v>
      </c>
      <c r="E282" s="20">
        <v>4327.5300000000007</v>
      </c>
      <c r="F282" s="20">
        <v>4326.16</v>
      </c>
      <c r="G282" s="20">
        <v>4395.22</v>
      </c>
      <c r="H282" s="20">
        <v>4589.09</v>
      </c>
      <c r="I282" s="20">
        <v>4832.66</v>
      </c>
      <c r="J282" s="20">
        <v>5070.8</v>
      </c>
      <c r="K282" s="20">
        <v>5118.18</v>
      </c>
      <c r="L282" s="20">
        <v>5164.8500000000004</v>
      </c>
      <c r="M282" s="20">
        <v>5146.13</v>
      </c>
      <c r="N282" s="20">
        <v>5167.92</v>
      </c>
      <c r="O282" s="20">
        <v>5121.84</v>
      </c>
      <c r="P282" s="20">
        <v>5202.8</v>
      </c>
      <c r="Q282" s="20">
        <v>5148.29</v>
      </c>
      <c r="R282" s="20">
        <v>5109.1100000000006</v>
      </c>
      <c r="S282" s="20">
        <v>5079.54</v>
      </c>
      <c r="T282" s="20">
        <v>5080.57</v>
      </c>
      <c r="U282" s="20">
        <v>5030.72</v>
      </c>
      <c r="V282" s="20">
        <v>4994.7299999999996</v>
      </c>
      <c r="W282" s="20">
        <v>5075.9799999999996</v>
      </c>
      <c r="X282" s="20">
        <v>4980.8</v>
      </c>
      <c r="Y282" s="21">
        <v>4567.38</v>
      </c>
    </row>
    <row r="283" spans="1:25" ht="13.5" thickBot="1" x14ac:dyDescent="0.25"/>
    <row r="284" spans="1:25" ht="13.5" thickBot="1" x14ac:dyDescent="0.25">
      <c r="A284" s="250" t="s">
        <v>59</v>
      </c>
      <c r="B284" s="231" t="s">
        <v>129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 x14ac:dyDescent="0.25">
      <c r="A285" s="251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44682</v>
      </c>
      <c r="B286" s="29">
        <v>5373.45</v>
      </c>
      <c r="C286" s="15">
        <v>5275.95</v>
      </c>
      <c r="D286" s="15">
        <v>5234.34</v>
      </c>
      <c r="E286" s="15">
        <v>5216.2</v>
      </c>
      <c r="F286" s="15">
        <v>5221.3</v>
      </c>
      <c r="G286" s="15">
        <v>5224.28</v>
      </c>
      <c r="H286" s="15">
        <v>5260.5</v>
      </c>
      <c r="I286" s="15">
        <v>5269.33</v>
      </c>
      <c r="J286" s="15">
        <v>5258.85</v>
      </c>
      <c r="K286" s="15">
        <v>5442.54</v>
      </c>
      <c r="L286" s="15">
        <v>5559.38</v>
      </c>
      <c r="M286" s="15">
        <v>5569.16</v>
      </c>
      <c r="N286" s="15">
        <v>5526.73</v>
      </c>
      <c r="O286" s="15">
        <v>5528.01</v>
      </c>
      <c r="P286" s="15">
        <v>5482.42</v>
      </c>
      <c r="Q286" s="15">
        <v>5430.98</v>
      </c>
      <c r="R286" s="15">
        <v>5415.22</v>
      </c>
      <c r="S286" s="15">
        <v>5424.15</v>
      </c>
      <c r="T286" s="15">
        <v>5471.37</v>
      </c>
      <c r="U286" s="15">
        <v>5679.84</v>
      </c>
      <c r="V286" s="15">
        <v>5798.66</v>
      </c>
      <c r="W286" s="15">
        <v>5740.58</v>
      </c>
      <c r="X286" s="15">
        <v>5422.8</v>
      </c>
      <c r="Y286" s="16">
        <v>5259.2</v>
      </c>
    </row>
    <row r="287" spans="1:25" x14ac:dyDescent="0.2">
      <c r="A287" s="35">
        <v>44683</v>
      </c>
      <c r="B287" s="31">
        <v>5322.9</v>
      </c>
      <c r="C287" s="20">
        <v>5217.41</v>
      </c>
      <c r="D287" s="20">
        <v>5166.42</v>
      </c>
      <c r="E287" s="20">
        <v>5157.34</v>
      </c>
      <c r="F287" s="20">
        <v>5137.26</v>
      </c>
      <c r="G287" s="20">
        <v>5141.97</v>
      </c>
      <c r="H287" s="20">
        <v>5222.47</v>
      </c>
      <c r="I287" s="20">
        <v>5265.8899999999994</v>
      </c>
      <c r="J287" s="20">
        <v>5361.87</v>
      </c>
      <c r="K287" s="20">
        <v>5456.2</v>
      </c>
      <c r="L287" s="20">
        <v>5596.82</v>
      </c>
      <c r="M287" s="20">
        <v>5588.57</v>
      </c>
      <c r="N287" s="20">
        <v>5533.41</v>
      </c>
      <c r="O287" s="20">
        <v>5495.3899999999994</v>
      </c>
      <c r="P287" s="20">
        <v>5477.32</v>
      </c>
      <c r="Q287" s="20">
        <v>5437.65</v>
      </c>
      <c r="R287" s="20">
        <v>5423.6</v>
      </c>
      <c r="S287" s="20">
        <v>5437.63</v>
      </c>
      <c r="T287" s="20">
        <v>5453.19</v>
      </c>
      <c r="U287" s="20">
        <v>5694.01</v>
      </c>
      <c r="V287" s="20">
        <v>5767.54</v>
      </c>
      <c r="W287" s="20">
        <v>5728.61</v>
      </c>
      <c r="X287" s="20">
        <v>5413.58</v>
      </c>
      <c r="Y287" s="21">
        <v>5245.49</v>
      </c>
    </row>
    <row r="288" spans="1:25" x14ac:dyDescent="0.2">
      <c r="A288" s="35">
        <v>44684</v>
      </c>
      <c r="B288" s="31">
        <v>5269.87</v>
      </c>
      <c r="C288" s="20">
        <v>5191.8899999999994</v>
      </c>
      <c r="D288" s="20">
        <v>5166.7299999999996</v>
      </c>
      <c r="E288" s="20">
        <v>5134.99</v>
      </c>
      <c r="F288" s="20">
        <v>5115.66</v>
      </c>
      <c r="G288" s="20">
        <v>5138.2</v>
      </c>
      <c r="H288" s="20">
        <v>5179.49</v>
      </c>
      <c r="I288" s="20">
        <v>5239.22</v>
      </c>
      <c r="J288" s="20">
        <v>5359.32</v>
      </c>
      <c r="K288" s="20">
        <v>5440.96</v>
      </c>
      <c r="L288" s="20">
        <v>5524.18</v>
      </c>
      <c r="M288" s="20">
        <v>5533.51</v>
      </c>
      <c r="N288" s="20">
        <v>5497.77</v>
      </c>
      <c r="O288" s="20">
        <v>5484.88</v>
      </c>
      <c r="P288" s="20">
        <v>5493.78</v>
      </c>
      <c r="Q288" s="20">
        <v>5481.86</v>
      </c>
      <c r="R288" s="20">
        <v>5448.08</v>
      </c>
      <c r="S288" s="20">
        <v>5485.11</v>
      </c>
      <c r="T288" s="20">
        <v>5525.83</v>
      </c>
      <c r="U288" s="20">
        <v>5698.11</v>
      </c>
      <c r="V288" s="20">
        <v>5765.3</v>
      </c>
      <c r="W288" s="20">
        <v>5742.72</v>
      </c>
      <c r="X288" s="20">
        <v>5457.3899999999994</v>
      </c>
      <c r="Y288" s="21">
        <v>5274.9</v>
      </c>
    </row>
    <row r="289" spans="1:25" x14ac:dyDescent="0.2">
      <c r="A289" s="35">
        <v>44685</v>
      </c>
      <c r="B289" s="31">
        <v>5328.84</v>
      </c>
      <c r="C289" s="20">
        <v>5231.51</v>
      </c>
      <c r="D289" s="20">
        <v>5180.5200000000004</v>
      </c>
      <c r="E289" s="20">
        <v>5159.8099999999995</v>
      </c>
      <c r="F289" s="20">
        <v>5182.54</v>
      </c>
      <c r="G289" s="20">
        <v>5264.8099999999995</v>
      </c>
      <c r="H289" s="20">
        <v>5526.08</v>
      </c>
      <c r="I289" s="20">
        <v>5674.24</v>
      </c>
      <c r="J289" s="20">
        <v>5762.42</v>
      </c>
      <c r="K289" s="20">
        <v>5763.24</v>
      </c>
      <c r="L289" s="20">
        <v>5759.51</v>
      </c>
      <c r="M289" s="20">
        <v>5783.44</v>
      </c>
      <c r="N289" s="20">
        <v>5775.8</v>
      </c>
      <c r="O289" s="20">
        <v>5796.27</v>
      </c>
      <c r="P289" s="20">
        <v>5780.33</v>
      </c>
      <c r="Q289" s="20">
        <v>5755.94</v>
      </c>
      <c r="R289" s="20">
        <v>5811.32</v>
      </c>
      <c r="S289" s="20">
        <v>5781.01</v>
      </c>
      <c r="T289" s="20">
        <v>5731.68</v>
      </c>
      <c r="U289" s="20">
        <v>5746.28</v>
      </c>
      <c r="V289" s="20">
        <v>5834.54</v>
      </c>
      <c r="W289" s="20">
        <v>5772.69</v>
      </c>
      <c r="X289" s="20">
        <v>5610.68</v>
      </c>
      <c r="Y289" s="21">
        <v>5295.84</v>
      </c>
    </row>
    <row r="290" spans="1:25" x14ac:dyDescent="0.2">
      <c r="A290" s="35">
        <v>44686</v>
      </c>
      <c r="B290" s="31">
        <v>5298.7</v>
      </c>
      <c r="C290" s="20">
        <v>5199.96</v>
      </c>
      <c r="D290" s="20">
        <v>5161.43</v>
      </c>
      <c r="E290" s="20">
        <v>5154.68</v>
      </c>
      <c r="F290" s="20">
        <v>5169.53</v>
      </c>
      <c r="G290" s="20">
        <v>5266.8099999999995</v>
      </c>
      <c r="H290" s="20">
        <v>5517.44</v>
      </c>
      <c r="I290" s="20">
        <v>5700.41</v>
      </c>
      <c r="J290" s="20">
        <v>5729.95</v>
      </c>
      <c r="K290" s="20">
        <v>5798.17</v>
      </c>
      <c r="L290" s="20">
        <v>5740.5599999999995</v>
      </c>
      <c r="M290" s="20">
        <v>5710.8</v>
      </c>
      <c r="N290" s="20">
        <v>5701.48</v>
      </c>
      <c r="O290" s="20">
        <v>5737.73</v>
      </c>
      <c r="P290" s="20">
        <v>5704.43</v>
      </c>
      <c r="Q290" s="20">
        <v>5704.82</v>
      </c>
      <c r="R290" s="20">
        <v>5687.6</v>
      </c>
      <c r="S290" s="20">
        <v>5687.2</v>
      </c>
      <c r="T290" s="20">
        <v>5699.1</v>
      </c>
      <c r="U290" s="20">
        <v>5742.1</v>
      </c>
      <c r="V290" s="20">
        <v>5779.12</v>
      </c>
      <c r="W290" s="20">
        <v>5707.8099999999995</v>
      </c>
      <c r="X290" s="20">
        <v>5465.07</v>
      </c>
      <c r="Y290" s="21">
        <v>5210.2</v>
      </c>
    </row>
    <row r="291" spans="1:25" x14ac:dyDescent="0.2">
      <c r="A291" s="35">
        <v>44687</v>
      </c>
      <c r="B291" s="31">
        <v>5076.42</v>
      </c>
      <c r="C291" s="20">
        <v>5110.6399999999994</v>
      </c>
      <c r="D291" s="20">
        <v>5116.5599999999995</v>
      </c>
      <c r="E291" s="20">
        <v>5144.58</v>
      </c>
      <c r="F291" s="20">
        <v>5202.4799999999996</v>
      </c>
      <c r="G291" s="20">
        <v>5290.38</v>
      </c>
      <c r="H291" s="20">
        <v>5607.72</v>
      </c>
      <c r="I291" s="20">
        <v>5720.52</v>
      </c>
      <c r="J291" s="20">
        <v>5795.6</v>
      </c>
      <c r="K291" s="20">
        <v>5890.68</v>
      </c>
      <c r="L291" s="20">
        <v>5878.6</v>
      </c>
      <c r="M291" s="20">
        <v>5769.19</v>
      </c>
      <c r="N291" s="20">
        <v>5876.8099999999995</v>
      </c>
      <c r="O291" s="20">
        <v>5889.07</v>
      </c>
      <c r="P291" s="20">
        <v>5864.11</v>
      </c>
      <c r="Q291" s="20">
        <v>5827.6</v>
      </c>
      <c r="R291" s="20">
        <v>5786.13</v>
      </c>
      <c r="S291" s="20">
        <v>5809.59</v>
      </c>
      <c r="T291" s="20">
        <v>5737.77</v>
      </c>
      <c r="U291" s="20">
        <v>5779.68</v>
      </c>
      <c r="V291" s="20">
        <v>5831.2</v>
      </c>
      <c r="W291" s="20">
        <v>5884.04</v>
      </c>
      <c r="X291" s="20">
        <v>5812.6399999999994</v>
      </c>
      <c r="Y291" s="21">
        <v>5406.19</v>
      </c>
    </row>
    <row r="292" spans="1:25" x14ac:dyDescent="0.2">
      <c r="A292" s="35">
        <v>44688</v>
      </c>
      <c r="B292" s="31">
        <v>5614.07</v>
      </c>
      <c r="C292" s="20">
        <v>5285.48</v>
      </c>
      <c r="D292" s="20">
        <v>5229.76</v>
      </c>
      <c r="E292" s="20">
        <v>5209.76</v>
      </c>
      <c r="F292" s="20">
        <v>5213.13</v>
      </c>
      <c r="G292" s="20">
        <v>5254.04</v>
      </c>
      <c r="H292" s="20">
        <v>5377.24</v>
      </c>
      <c r="I292" s="20">
        <v>5406.07</v>
      </c>
      <c r="J292" s="20">
        <v>5638.19</v>
      </c>
      <c r="K292" s="20">
        <v>5704.62</v>
      </c>
      <c r="L292" s="20">
        <v>5769.3099999999995</v>
      </c>
      <c r="M292" s="20">
        <v>5767.02</v>
      </c>
      <c r="N292" s="20">
        <v>5752.8</v>
      </c>
      <c r="O292" s="20">
        <v>5755.25</v>
      </c>
      <c r="P292" s="20">
        <v>5705.02</v>
      </c>
      <c r="Q292" s="20">
        <v>5707.59</v>
      </c>
      <c r="R292" s="20">
        <v>5709.32</v>
      </c>
      <c r="S292" s="20">
        <v>5699.11</v>
      </c>
      <c r="T292" s="20">
        <v>5743.01</v>
      </c>
      <c r="U292" s="20">
        <v>5812.82</v>
      </c>
      <c r="V292" s="20">
        <v>5835.55</v>
      </c>
      <c r="W292" s="20">
        <v>5734.68</v>
      </c>
      <c r="X292" s="20">
        <v>5701.49</v>
      </c>
      <c r="Y292" s="21">
        <v>5311.3099999999995</v>
      </c>
    </row>
    <row r="293" spans="1:25" x14ac:dyDescent="0.2">
      <c r="A293" s="35">
        <v>44689</v>
      </c>
      <c r="B293" s="31">
        <v>5379.8099999999995</v>
      </c>
      <c r="C293" s="20">
        <v>5257.98</v>
      </c>
      <c r="D293" s="20">
        <v>5200.2299999999996</v>
      </c>
      <c r="E293" s="20">
        <v>5177.25</v>
      </c>
      <c r="F293" s="20">
        <v>5163.66</v>
      </c>
      <c r="G293" s="20">
        <v>5168.9799999999996</v>
      </c>
      <c r="H293" s="20">
        <v>5206.43</v>
      </c>
      <c r="I293" s="20">
        <v>5248.88</v>
      </c>
      <c r="J293" s="20">
        <v>5378.32</v>
      </c>
      <c r="K293" s="20">
        <v>5590.29</v>
      </c>
      <c r="L293" s="20">
        <v>5634.5</v>
      </c>
      <c r="M293" s="20">
        <v>5659.38</v>
      </c>
      <c r="N293" s="20">
        <v>5654.4</v>
      </c>
      <c r="O293" s="20">
        <v>5665.95</v>
      </c>
      <c r="P293" s="20">
        <v>5665.54</v>
      </c>
      <c r="Q293" s="20">
        <v>5669.36</v>
      </c>
      <c r="R293" s="20">
        <v>5660.32</v>
      </c>
      <c r="S293" s="20">
        <v>5649.58</v>
      </c>
      <c r="T293" s="20">
        <v>5664.44</v>
      </c>
      <c r="U293" s="20">
        <v>5722.92</v>
      </c>
      <c r="V293" s="20">
        <v>5813.12</v>
      </c>
      <c r="W293" s="20">
        <v>5747.83</v>
      </c>
      <c r="X293" s="20">
        <v>5690.78</v>
      </c>
      <c r="Y293" s="21">
        <v>5340.5</v>
      </c>
    </row>
    <row r="294" spans="1:25" x14ac:dyDescent="0.2">
      <c r="A294" s="35">
        <v>44690</v>
      </c>
      <c r="B294" s="31">
        <v>5618.8099999999995</v>
      </c>
      <c r="C294" s="20">
        <v>5405.97</v>
      </c>
      <c r="D294" s="20">
        <v>5345.44</v>
      </c>
      <c r="E294" s="20">
        <v>5295.34</v>
      </c>
      <c r="F294" s="20">
        <v>5274.8099999999995</v>
      </c>
      <c r="G294" s="20">
        <v>5310.2</v>
      </c>
      <c r="H294" s="20">
        <v>5380.2</v>
      </c>
      <c r="I294" s="20">
        <v>5402.33</v>
      </c>
      <c r="J294" s="20">
        <v>5528.8099999999995</v>
      </c>
      <c r="K294" s="20">
        <v>5634.07</v>
      </c>
      <c r="L294" s="20">
        <v>5675.3099999999995</v>
      </c>
      <c r="M294" s="20">
        <v>5660.24</v>
      </c>
      <c r="N294" s="20">
        <v>5645.49</v>
      </c>
      <c r="O294" s="20">
        <v>5651.2</v>
      </c>
      <c r="P294" s="20">
        <v>5648.08</v>
      </c>
      <c r="Q294" s="20">
        <v>5643.85</v>
      </c>
      <c r="R294" s="20">
        <v>5658.38</v>
      </c>
      <c r="S294" s="20">
        <v>5660.1</v>
      </c>
      <c r="T294" s="20">
        <v>5651.79</v>
      </c>
      <c r="U294" s="20">
        <v>5762.78</v>
      </c>
      <c r="V294" s="20">
        <v>5827.26</v>
      </c>
      <c r="W294" s="20">
        <v>5701.93</v>
      </c>
      <c r="X294" s="20">
        <v>5631.45</v>
      </c>
      <c r="Y294" s="21">
        <v>5348.15</v>
      </c>
    </row>
    <row r="295" spans="1:25" x14ac:dyDescent="0.2">
      <c r="A295" s="35">
        <v>44691</v>
      </c>
      <c r="B295" s="31">
        <v>5434.45</v>
      </c>
      <c r="C295" s="20">
        <v>5350.08</v>
      </c>
      <c r="D295" s="20">
        <v>5288.05</v>
      </c>
      <c r="E295" s="20">
        <v>5253.83</v>
      </c>
      <c r="F295" s="20">
        <v>5247.9400000000005</v>
      </c>
      <c r="G295" s="20">
        <v>5267.76</v>
      </c>
      <c r="H295" s="20">
        <v>5353.16</v>
      </c>
      <c r="I295" s="20">
        <v>5483.62</v>
      </c>
      <c r="J295" s="20">
        <v>5548.29</v>
      </c>
      <c r="K295" s="20">
        <v>5644.8899999999994</v>
      </c>
      <c r="L295" s="20">
        <v>5678.93</v>
      </c>
      <c r="M295" s="20">
        <v>5655.72</v>
      </c>
      <c r="N295" s="20">
        <v>5611.08</v>
      </c>
      <c r="O295" s="20">
        <v>5612.8899999999994</v>
      </c>
      <c r="P295" s="20">
        <v>5611.05</v>
      </c>
      <c r="Q295" s="20">
        <v>5608.75</v>
      </c>
      <c r="R295" s="20">
        <v>5610.4</v>
      </c>
      <c r="S295" s="20">
        <v>5617.82</v>
      </c>
      <c r="T295" s="20">
        <v>5623.35</v>
      </c>
      <c r="U295" s="20">
        <v>5738.3</v>
      </c>
      <c r="V295" s="20">
        <v>5760.8</v>
      </c>
      <c r="W295" s="20">
        <v>5707.18</v>
      </c>
      <c r="X295" s="20">
        <v>5540.28</v>
      </c>
      <c r="Y295" s="21">
        <v>5327.78</v>
      </c>
    </row>
    <row r="296" spans="1:25" x14ac:dyDescent="0.2">
      <c r="A296" s="35">
        <v>44692</v>
      </c>
      <c r="B296" s="31">
        <v>5341.21</v>
      </c>
      <c r="C296" s="20">
        <v>5274.97</v>
      </c>
      <c r="D296" s="20">
        <v>5211.1900000000005</v>
      </c>
      <c r="E296" s="20">
        <v>5204.71</v>
      </c>
      <c r="F296" s="20">
        <v>5216.84</v>
      </c>
      <c r="G296" s="20">
        <v>5279.1399999999994</v>
      </c>
      <c r="H296" s="20">
        <v>5636.44</v>
      </c>
      <c r="I296" s="20">
        <v>5713.62</v>
      </c>
      <c r="J296" s="20">
        <v>5769.33</v>
      </c>
      <c r="K296" s="20">
        <v>5781.3</v>
      </c>
      <c r="L296" s="20">
        <v>5713.29</v>
      </c>
      <c r="M296" s="20">
        <v>5656.2</v>
      </c>
      <c r="N296" s="20">
        <v>5683.1399999999994</v>
      </c>
      <c r="O296" s="20">
        <v>5643.51</v>
      </c>
      <c r="P296" s="20">
        <v>5608.68</v>
      </c>
      <c r="Q296" s="20">
        <v>5623.32</v>
      </c>
      <c r="R296" s="20">
        <v>5689.79</v>
      </c>
      <c r="S296" s="20">
        <v>5689.4</v>
      </c>
      <c r="T296" s="20">
        <v>5684.19</v>
      </c>
      <c r="U296" s="20">
        <v>5680.5</v>
      </c>
      <c r="V296" s="20">
        <v>5746.55</v>
      </c>
      <c r="W296" s="20">
        <v>5767.82</v>
      </c>
      <c r="X296" s="20">
        <v>5491.42</v>
      </c>
      <c r="Y296" s="21">
        <v>5231.72</v>
      </c>
    </row>
    <row r="297" spans="1:25" x14ac:dyDescent="0.2">
      <c r="A297" s="35">
        <v>44693</v>
      </c>
      <c r="B297" s="31">
        <v>5352.85</v>
      </c>
      <c r="C297" s="20">
        <v>5224.34</v>
      </c>
      <c r="D297" s="20">
        <v>5146.34</v>
      </c>
      <c r="E297" s="20">
        <v>5130.25</v>
      </c>
      <c r="F297" s="20">
        <v>5114.3999999999996</v>
      </c>
      <c r="G297" s="20">
        <v>5214.66</v>
      </c>
      <c r="H297" s="20">
        <v>5504.6</v>
      </c>
      <c r="I297" s="20">
        <v>5737.96</v>
      </c>
      <c r="J297" s="20">
        <v>5951.34</v>
      </c>
      <c r="K297" s="20">
        <v>5983.53</v>
      </c>
      <c r="L297" s="20">
        <v>5972.52</v>
      </c>
      <c r="M297" s="20">
        <v>5960.7</v>
      </c>
      <c r="N297" s="20">
        <v>5957.94</v>
      </c>
      <c r="O297" s="20">
        <v>5979.1399999999994</v>
      </c>
      <c r="P297" s="20">
        <v>5965.53</v>
      </c>
      <c r="Q297" s="20">
        <v>5940.74</v>
      </c>
      <c r="R297" s="20">
        <v>5869.02</v>
      </c>
      <c r="S297" s="20">
        <v>5849.04</v>
      </c>
      <c r="T297" s="20">
        <v>5840.45</v>
      </c>
      <c r="U297" s="20">
        <v>5867.75</v>
      </c>
      <c r="V297" s="20">
        <v>5863.9</v>
      </c>
      <c r="W297" s="20">
        <v>5814.93</v>
      </c>
      <c r="X297" s="20">
        <v>5692.29</v>
      </c>
      <c r="Y297" s="21">
        <v>5389.27</v>
      </c>
    </row>
    <row r="298" spans="1:25" x14ac:dyDescent="0.2">
      <c r="A298" s="35">
        <v>44694</v>
      </c>
      <c r="B298" s="31">
        <v>5351.08</v>
      </c>
      <c r="C298" s="20">
        <v>5233.92</v>
      </c>
      <c r="D298" s="20">
        <v>5175.8500000000004</v>
      </c>
      <c r="E298" s="20">
        <v>5173.9400000000005</v>
      </c>
      <c r="F298" s="20">
        <v>5181.01</v>
      </c>
      <c r="G298" s="20">
        <v>5263.53</v>
      </c>
      <c r="H298" s="20">
        <v>5643.65</v>
      </c>
      <c r="I298" s="20">
        <v>5777.38</v>
      </c>
      <c r="J298" s="20">
        <v>5852.97</v>
      </c>
      <c r="K298" s="20">
        <v>5944.34</v>
      </c>
      <c r="L298" s="20">
        <v>5949.13</v>
      </c>
      <c r="M298" s="20">
        <v>5832.57</v>
      </c>
      <c r="N298" s="20">
        <v>5814.9</v>
      </c>
      <c r="O298" s="20">
        <v>5945.26</v>
      </c>
      <c r="P298" s="20">
        <v>5922.33</v>
      </c>
      <c r="Q298" s="20">
        <v>5912.79</v>
      </c>
      <c r="R298" s="20">
        <v>5842.75</v>
      </c>
      <c r="S298" s="20">
        <v>5820.45</v>
      </c>
      <c r="T298" s="20">
        <v>5817.02</v>
      </c>
      <c r="U298" s="20">
        <v>5765.3</v>
      </c>
      <c r="V298" s="20">
        <v>5818.16</v>
      </c>
      <c r="W298" s="20">
        <v>5960.72</v>
      </c>
      <c r="X298" s="20">
        <v>5678.49</v>
      </c>
      <c r="Y298" s="21">
        <v>5336.5599999999995</v>
      </c>
    </row>
    <row r="299" spans="1:25" x14ac:dyDescent="0.2">
      <c r="A299" s="35">
        <v>44695</v>
      </c>
      <c r="B299" s="31">
        <v>5404.52</v>
      </c>
      <c r="C299" s="20">
        <v>5255.71</v>
      </c>
      <c r="D299" s="20">
        <v>5191.9799999999996</v>
      </c>
      <c r="E299" s="20">
        <v>5180.2299999999996</v>
      </c>
      <c r="F299" s="20">
        <v>5173.93</v>
      </c>
      <c r="G299" s="20">
        <v>5178.99</v>
      </c>
      <c r="H299" s="20">
        <v>5365.01</v>
      </c>
      <c r="I299" s="20">
        <v>5425.12</v>
      </c>
      <c r="J299" s="20">
        <v>5675.1399999999994</v>
      </c>
      <c r="K299" s="20">
        <v>5705.55</v>
      </c>
      <c r="L299" s="20">
        <v>5715.44</v>
      </c>
      <c r="M299" s="20">
        <v>5704.3</v>
      </c>
      <c r="N299" s="20">
        <v>5758.88</v>
      </c>
      <c r="O299" s="20">
        <v>5795.09</v>
      </c>
      <c r="P299" s="20">
        <v>5773.9</v>
      </c>
      <c r="Q299" s="20">
        <v>5757.93</v>
      </c>
      <c r="R299" s="20">
        <v>5762.7</v>
      </c>
      <c r="S299" s="20">
        <v>5769.88</v>
      </c>
      <c r="T299" s="20">
        <v>5752.35</v>
      </c>
      <c r="U299" s="20">
        <v>5787.74</v>
      </c>
      <c r="V299" s="20">
        <v>5902.62</v>
      </c>
      <c r="W299" s="20">
        <v>5806.71</v>
      </c>
      <c r="X299" s="20">
        <v>5714.69</v>
      </c>
      <c r="Y299" s="21">
        <v>5390.38</v>
      </c>
    </row>
    <row r="300" spans="1:25" x14ac:dyDescent="0.2">
      <c r="A300" s="35">
        <v>44696</v>
      </c>
      <c r="B300" s="31">
        <v>5301.07</v>
      </c>
      <c r="C300" s="20">
        <v>5192.13</v>
      </c>
      <c r="D300" s="20">
        <v>5167.2700000000004</v>
      </c>
      <c r="E300" s="20">
        <v>5159.49</v>
      </c>
      <c r="F300" s="20">
        <v>5166.13</v>
      </c>
      <c r="G300" s="20">
        <v>5168.84</v>
      </c>
      <c r="H300" s="20">
        <v>5219.5200000000004</v>
      </c>
      <c r="I300" s="20">
        <v>5292.93</v>
      </c>
      <c r="J300" s="20">
        <v>5620.91</v>
      </c>
      <c r="K300" s="20">
        <v>5720.65</v>
      </c>
      <c r="L300" s="20">
        <v>5718.1</v>
      </c>
      <c r="M300" s="20">
        <v>5685.48</v>
      </c>
      <c r="N300" s="20">
        <v>5678.51</v>
      </c>
      <c r="O300" s="20">
        <v>5660.66</v>
      </c>
      <c r="P300" s="20">
        <v>5678.62</v>
      </c>
      <c r="Q300" s="20">
        <v>5682.61</v>
      </c>
      <c r="R300" s="20">
        <v>5737.47</v>
      </c>
      <c r="S300" s="20">
        <v>5729.69</v>
      </c>
      <c r="T300" s="20">
        <v>5753.43</v>
      </c>
      <c r="U300" s="20">
        <v>5812.52</v>
      </c>
      <c r="V300" s="20">
        <v>5962.3</v>
      </c>
      <c r="W300" s="20">
        <v>5859.25</v>
      </c>
      <c r="X300" s="20">
        <v>5708.94</v>
      </c>
      <c r="Y300" s="21">
        <v>5306.3</v>
      </c>
    </row>
    <row r="301" spans="1:25" x14ac:dyDescent="0.2">
      <c r="A301" s="35">
        <v>44697</v>
      </c>
      <c r="B301" s="31">
        <v>5236.6499999999996</v>
      </c>
      <c r="C301" s="20">
        <v>5156.3599999999997</v>
      </c>
      <c r="D301" s="20">
        <v>5116.4799999999996</v>
      </c>
      <c r="E301" s="20">
        <v>5074.53</v>
      </c>
      <c r="F301" s="20">
        <v>5099.3999999999996</v>
      </c>
      <c r="G301" s="20">
        <v>5224.0200000000004</v>
      </c>
      <c r="H301" s="20">
        <v>5661.27</v>
      </c>
      <c r="I301" s="20">
        <v>5814.42</v>
      </c>
      <c r="J301" s="20">
        <v>6017.93</v>
      </c>
      <c r="K301" s="20">
        <v>6050.57</v>
      </c>
      <c r="L301" s="20">
        <v>6038.82</v>
      </c>
      <c r="M301" s="20">
        <v>6040.28</v>
      </c>
      <c r="N301" s="20">
        <v>6016.58</v>
      </c>
      <c r="O301" s="20">
        <v>6025.36</v>
      </c>
      <c r="P301" s="20">
        <v>6017.15</v>
      </c>
      <c r="Q301" s="20">
        <v>5966.03</v>
      </c>
      <c r="R301" s="20">
        <v>5909.46</v>
      </c>
      <c r="S301" s="20">
        <v>5867.68</v>
      </c>
      <c r="T301" s="20">
        <v>5867.76</v>
      </c>
      <c r="U301" s="20">
        <v>5884.37</v>
      </c>
      <c r="V301" s="20">
        <v>5912.5599999999995</v>
      </c>
      <c r="W301" s="20">
        <v>5871.58</v>
      </c>
      <c r="X301" s="20">
        <v>5688.57</v>
      </c>
      <c r="Y301" s="21">
        <v>5281.43</v>
      </c>
    </row>
    <row r="302" spans="1:25" x14ac:dyDescent="0.2">
      <c r="A302" s="35">
        <v>44698</v>
      </c>
      <c r="B302" s="31">
        <v>5216.5</v>
      </c>
      <c r="C302" s="20">
        <v>5155.66</v>
      </c>
      <c r="D302" s="20">
        <v>5070.71</v>
      </c>
      <c r="E302" s="20">
        <v>5048.3100000000004</v>
      </c>
      <c r="F302" s="20">
        <v>5091.0200000000004</v>
      </c>
      <c r="G302" s="20">
        <v>5186.87</v>
      </c>
      <c r="H302" s="20">
        <v>5648.86</v>
      </c>
      <c r="I302" s="20">
        <v>5762.99</v>
      </c>
      <c r="J302" s="20">
        <v>5923.35</v>
      </c>
      <c r="K302" s="20">
        <v>6022.34</v>
      </c>
      <c r="L302" s="20">
        <v>6050.97</v>
      </c>
      <c r="M302" s="20">
        <v>6022.1</v>
      </c>
      <c r="N302" s="20">
        <v>6053.11</v>
      </c>
      <c r="O302" s="20">
        <v>6058.62</v>
      </c>
      <c r="P302" s="20">
        <v>6051.5599999999995</v>
      </c>
      <c r="Q302" s="20">
        <v>6007.76</v>
      </c>
      <c r="R302" s="20">
        <v>5936.87</v>
      </c>
      <c r="S302" s="20">
        <v>5900.65</v>
      </c>
      <c r="T302" s="20">
        <v>5932.22</v>
      </c>
      <c r="U302" s="20">
        <v>5885.93</v>
      </c>
      <c r="V302" s="20">
        <v>5942.6</v>
      </c>
      <c r="W302" s="20">
        <v>5910.94</v>
      </c>
      <c r="X302" s="20">
        <v>5702.12</v>
      </c>
      <c r="Y302" s="21">
        <v>5322.17</v>
      </c>
    </row>
    <row r="303" spans="1:25" x14ac:dyDescent="0.2">
      <c r="A303" s="35">
        <v>44699</v>
      </c>
      <c r="B303" s="31">
        <v>5207.76</v>
      </c>
      <c r="C303" s="20">
        <v>5132.3999999999996</v>
      </c>
      <c r="D303" s="20">
        <v>5024.4400000000005</v>
      </c>
      <c r="E303" s="20">
        <v>4968.13</v>
      </c>
      <c r="F303" s="20">
        <v>4473.57</v>
      </c>
      <c r="G303" s="20">
        <v>5104.99</v>
      </c>
      <c r="H303" s="20">
        <v>5381.22</v>
      </c>
      <c r="I303" s="20">
        <v>5683.97</v>
      </c>
      <c r="J303" s="20">
        <v>5865.74</v>
      </c>
      <c r="K303" s="20">
        <v>5997.36</v>
      </c>
      <c r="L303" s="20">
        <v>6019.21</v>
      </c>
      <c r="M303" s="20">
        <v>6012</v>
      </c>
      <c r="N303" s="20">
        <v>6018.27</v>
      </c>
      <c r="O303" s="20">
        <v>6034.68</v>
      </c>
      <c r="P303" s="20">
        <v>6018.43</v>
      </c>
      <c r="Q303" s="20">
        <v>5972.0599999999995</v>
      </c>
      <c r="R303" s="20">
        <v>5892.94</v>
      </c>
      <c r="S303" s="20">
        <v>5890.75</v>
      </c>
      <c r="T303" s="20">
        <v>5860.02</v>
      </c>
      <c r="U303" s="20">
        <v>5851.57</v>
      </c>
      <c r="V303" s="20">
        <v>5882.08</v>
      </c>
      <c r="W303" s="20">
        <v>5859.08</v>
      </c>
      <c r="X303" s="20">
        <v>5711.44</v>
      </c>
      <c r="Y303" s="21">
        <v>5322.12</v>
      </c>
    </row>
    <row r="304" spans="1:25" x14ac:dyDescent="0.2">
      <c r="A304" s="35">
        <v>44700</v>
      </c>
      <c r="B304" s="31">
        <v>5137.6399999999994</v>
      </c>
      <c r="C304" s="20">
        <v>4923.46</v>
      </c>
      <c r="D304" s="20">
        <v>4321.07</v>
      </c>
      <c r="E304" s="20">
        <v>4321.0600000000004</v>
      </c>
      <c r="F304" s="20">
        <v>4330.2</v>
      </c>
      <c r="G304" s="20">
        <v>4370.95</v>
      </c>
      <c r="H304" s="20">
        <v>5325.07</v>
      </c>
      <c r="I304" s="20">
        <v>5667.49</v>
      </c>
      <c r="J304" s="20">
        <v>5854.71</v>
      </c>
      <c r="K304" s="20">
        <v>5969.59</v>
      </c>
      <c r="L304" s="20">
        <v>6022.15</v>
      </c>
      <c r="M304" s="20">
        <v>5964.24</v>
      </c>
      <c r="N304" s="20">
        <v>5998.96</v>
      </c>
      <c r="O304" s="20">
        <v>6040.83</v>
      </c>
      <c r="P304" s="20">
        <v>6007.3899999999994</v>
      </c>
      <c r="Q304" s="20">
        <v>5970.37</v>
      </c>
      <c r="R304" s="20">
        <v>5834.91</v>
      </c>
      <c r="S304" s="20">
        <v>5843.03</v>
      </c>
      <c r="T304" s="20">
        <v>5839.8</v>
      </c>
      <c r="U304" s="20">
        <v>5793.63</v>
      </c>
      <c r="V304" s="20">
        <v>5806.54</v>
      </c>
      <c r="W304" s="20">
        <v>5753.8</v>
      </c>
      <c r="X304" s="20">
        <v>5515.34</v>
      </c>
      <c r="Y304" s="21">
        <v>5151.68</v>
      </c>
    </row>
    <row r="305" spans="1:25" x14ac:dyDescent="0.2">
      <c r="A305" s="35">
        <v>44701</v>
      </c>
      <c r="B305" s="31">
        <v>5138.57</v>
      </c>
      <c r="C305" s="20">
        <v>4986.6099999999997</v>
      </c>
      <c r="D305" s="20">
        <v>4969.7299999999996</v>
      </c>
      <c r="E305" s="20">
        <v>4963.18</v>
      </c>
      <c r="F305" s="20">
        <v>4961.0200000000004</v>
      </c>
      <c r="G305" s="20">
        <v>4974</v>
      </c>
      <c r="H305" s="20">
        <v>5213.1099999999997</v>
      </c>
      <c r="I305" s="20">
        <v>5462.29</v>
      </c>
      <c r="J305" s="20">
        <v>5700.08</v>
      </c>
      <c r="K305" s="20">
        <v>5787.9</v>
      </c>
      <c r="L305" s="20">
        <v>5784.3</v>
      </c>
      <c r="M305" s="20">
        <v>5756.43</v>
      </c>
      <c r="N305" s="20">
        <v>5817.8899999999994</v>
      </c>
      <c r="O305" s="20">
        <v>5900.78</v>
      </c>
      <c r="P305" s="20">
        <v>5897.8899999999994</v>
      </c>
      <c r="Q305" s="20">
        <v>5739.36</v>
      </c>
      <c r="R305" s="20">
        <v>5703.75</v>
      </c>
      <c r="S305" s="20">
        <v>5711.16</v>
      </c>
      <c r="T305" s="20">
        <v>5725.2</v>
      </c>
      <c r="U305" s="20">
        <v>5715.83</v>
      </c>
      <c r="V305" s="20">
        <v>5802.93</v>
      </c>
      <c r="W305" s="20">
        <v>5896.17</v>
      </c>
      <c r="X305" s="20">
        <v>5587.33</v>
      </c>
      <c r="Y305" s="21">
        <v>5313.41</v>
      </c>
    </row>
    <row r="306" spans="1:25" x14ac:dyDescent="0.2">
      <c r="A306" s="35">
        <v>44702</v>
      </c>
      <c r="B306" s="31">
        <v>5230.74</v>
      </c>
      <c r="C306" s="20">
        <v>5202.33</v>
      </c>
      <c r="D306" s="20">
        <v>5163.28</v>
      </c>
      <c r="E306" s="20">
        <v>5112.6399999999994</v>
      </c>
      <c r="F306" s="20">
        <v>5067.05</v>
      </c>
      <c r="G306" s="20">
        <v>5077.37</v>
      </c>
      <c r="H306" s="20">
        <v>5183.22</v>
      </c>
      <c r="I306" s="20">
        <v>5217.92</v>
      </c>
      <c r="J306" s="20">
        <v>5422</v>
      </c>
      <c r="K306" s="20">
        <v>5611.77</v>
      </c>
      <c r="L306" s="20">
        <v>5656.0599999999995</v>
      </c>
      <c r="M306" s="20">
        <v>5678.46</v>
      </c>
      <c r="N306" s="20">
        <v>5757.73</v>
      </c>
      <c r="O306" s="20">
        <v>5734</v>
      </c>
      <c r="P306" s="20">
        <v>5715.11</v>
      </c>
      <c r="Q306" s="20">
        <v>5568.09</v>
      </c>
      <c r="R306" s="20">
        <v>5557.18</v>
      </c>
      <c r="S306" s="20">
        <v>5582.75</v>
      </c>
      <c r="T306" s="20">
        <v>5588.53</v>
      </c>
      <c r="U306" s="20">
        <v>5501.58</v>
      </c>
      <c r="V306" s="20">
        <v>5750.84</v>
      </c>
      <c r="W306" s="20">
        <v>5745.58</v>
      </c>
      <c r="X306" s="20">
        <v>5414.08</v>
      </c>
      <c r="Y306" s="21">
        <v>5225.25</v>
      </c>
    </row>
    <row r="307" spans="1:25" x14ac:dyDescent="0.2">
      <c r="A307" s="35">
        <v>44703</v>
      </c>
      <c r="B307" s="31">
        <v>5461.15</v>
      </c>
      <c r="C307" s="20">
        <v>5335.92</v>
      </c>
      <c r="D307" s="20">
        <v>5233.1399999999994</v>
      </c>
      <c r="E307" s="20">
        <v>5216.1099999999997</v>
      </c>
      <c r="F307" s="20">
        <v>5177.45</v>
      </c>
      <c r="G307" s="20">
        <v>5179.03</v>
      </c>
      <c r="H307" s="20">
        <v>5254.57</v>
      </c>
      <c r="I307" s="20">
        <v>5327.57</v>
      </c>
      <c r="J307" s="20">
        <v>5523.11</v>
      </c>
      <c r="K307" s="20">
        <v>5735.99</v>
      </c>
      <c r="L307" s="20">
        <v>5809.67</v>
      </c>
      <c r="M307" s="20">
        <v>5810.16</v>
      </c>
      <c r="N307" s="20">
        <v>5800.97</v>
      </c>
      <c r="O307" s="20">
        <v>5804.54</v>
      </c>
      <c r="P307" s="20">
        <v>5776.34</v>
      </c>
      <c r="Q307" s="20">
        <v>5768.28</v>
      </c>
      <c r="R307" s="20">
        <v>5745.17</v>
      </c>
      <c r="S307" s="20">
        <v>5784.98</v>
      </c>
      <c r="T307" s="20">
        <v>5813.9</v>
      </c>
      <c r="U307" s="20">
        <v>5833.25</v>
      </c>
      <c r="V307" s="20">
        <v>6026.28</v>
      </c>
      <c r="W307" s="20">
        <v>5906.0599999999995</v>
      </c>
      <c r="X307" s="20">
        <v>5749.3</v>
      </c>
      <c r="Y307" s="21">
        <v>5463.75</v>
      </c>
    </row>
    <row r="308" spans="1:25" x14ac:dyDescent="0.2">
      <c r="A308" s="35">
        <v>44704</v>
      </c>
      <c r="B308" s="31">
        <v>5444.44</v>
      </c>
      <c r="C308" s="20">
        <v>5352.35</v>
      </c>
      <c r="D308" s="20">
        <v>5255.58</v>
      </c>
      <c r="E308" s="20">
        <v>5224.21</v>
      </c>
      <c r="F308" s="20">
        <v>5254.7</v>
      </c>
      <c r="G308" s="20">
        <v>5398.04</v>
      </c>
      <c r="H308" s="20">
        <v>5708.55</v>
      </c>
      <c r="I308" s="20">
        <v>5882.45</v>
      </c>
      <c r="J308" s="20">
        <v>5929.09</v>
      </c>
      <c r="K308" s="20">
        <v>5976.51</v>
      </c>
      <c r="L308" s="20">
        <v>5957.59</v>
      </c>
      <c r="M308" s="20">
        <v>6041.5599999999995</v>
      </c>
      <c r="N308" s="20">
        <v>6015.16</v>
      </c>
      <c r="O308" s="20">
        <v>6035.67</v>
      </c>
      <c r="P308" s="20">
        <v>6017.93</v>
      </c>
      <c r="Q308" s="20">
        <v>5966.22</v>
      </c>
      <c r="R308" s="20">
        <v>5952.3</v>
      </c>
      <c r="S308" s="20">
        <v>6001.57</v>
      </c>
      <c r="T308" s="20">
        <v>5999.98</v>
      </c>
      <c r="U308" s="20">
        <v>5930.23</v>
      </c>
      <c r="V308" s="20">
        <v>6011.65</v>
      </c>
      <c r="W308" s="20">
        <v>6008.35</v>
      </c>
      <c r="X308" s="20">
        <v>5759.69</v>
      </c>
      <c r="Y308" s="21">
        <v>5473.36</v>
      </c>
    </row>
    <row r="309" spans="1:25" x14ac:dyDescent="0.2">
      <c r="A309" s="35">
        <v>44705</v>
      </c>
      <c r="B309" s="31">
        <v>5432.38</v>
      </c>
      <c r="C309" s="20">
        <v>5329.53</v>
      </c>
      <c r="D309" s="20">
        <v>5233.7299999999996</v>
      </c>
      <c r="E309" s="20">
        <v>5244.37</v>
      </c>
      <c r="F309" s="20">
        <v>5245.35</v>
      </c>
      <c r="G309" s="20">
        <v>5408.04</v>
      </c>
      <c r="H309" s="20">
        <v>5543.21</v>
      </c>
      <c r="I309" s="20">
        <v>5773.71</v>
      </c>
      <c r="J309" s="20">
        <v>5989.3899999999994</v>
      </c>
      <c r="K309" s="20">
        <v>6063.91</v>
      </c>
      <c r="L309" s="20">
        <v>6118.54</v>
      </c>
      <c r="M309" s="20">
        <v>6096.21</v>
      </c>
      <c r="N309" s="20">
        <v>6015.47</v>
      </c>
      <c r="O309" s="20">
        <v>6084.58</v>
      </c>
      <c r="P309" s="20">
        <v>6098.7</v>
      </c>
      <c r="Q309" s="20">
        <v>6041.27</v>
      </c>
      <c r="R309" s="20">
        <v>6027.3899999999994</v>
      </c>
      <c r="S309" s="20">
        <v>6020.35</v>
      </c>
      <c r="T309" s="20">
        <v>6012.6</v>
      </c>
      <c r="U309" s="20">
        <v>5924.23</v>
      </c>
      <c r="V309" s="20">
        <v>5909.15</v>
      </c>
      <c r="W309" s="20">
        <v>6024.67</v>
      </c>
      <c r="X309" s="20">
        <v>5840.23</v>
      </c>
      <c r="Y309" s="21">
        <v>5505.19</v>
      </c>
    </row>
    <row r="310" spans="1:25" x14ac:dyDescent="0.2">
      <c r="A310" s="35">
        <v>44706</v>
      </c>
      <c r="B310" s="31">
        <v>5492.53</v>
      </c>
      <c r="C310" s="20">
        <v>5374.87</v>
      </c>
      <c r="D310" s="20">
        <v>5282.6399999999994</v>
      </c>
      <c r="E310" s="20">
        <v>5246.85</v>
      </c>
      <c r="F310" s="20">
        <v>5269.13</v>
      </c>
      <c r="G310" s="20">
        <v>5405.51</v>
      </c>
      <c r="H310" s="20">
        <v>5759.96</v>
      </c>
      <c r="I310" s="20">
        <v>5980.23</v>
      </c>
      <c r="J310" s="20">
        <v>6021.38</v>
      </c>
      <c r="K310" s="20">
        <v>6119.98</v>
      </c>
      <c r="L310" s="20">
        <v>6138.96</v>
      </c>
      <c r="M310" s="20">
        <v>6114.48</v>
      </c>
      <c r="N310" s="20">
        <v>6060.9</v>
      </c>
      <c r="O310" s="20">
        <v>6099.48</v>
      </c>
      <c r="P310" s="20">
        <v>6080.43</v>
      </c>
      <c r="Q310" s="20">
        <v>6048.67</v>
      </c>
      <c r="R310" s="20">
        <v>6033.25</v>
      </c>
      <c r="S310" s="20">
        <v>6019.33</v>
      </c>
      <c r="T310" s="20">
        <v>6021.04</v>
      </c>
      <c r="U310" s="20">
        <v>6020.49</v>
      </c>
      <c r="V310" s="20">
        <v>6027.5599999999995</v>
      </c>
      <c r="W310" s="20">
        <v>6023.54</v>
      </c>
      <c r="X310" s="20">
        <v>5974.63</v>
      </c>
      <c r="Y310" s="21">
        <v>5658.78</v>
      </c>
    </row>
    <row r="311" spans="1:25" x14ac:dyDescent="0.2">
      <c r="A311" s="35">
        <v>44707</v>
      </c>
      <c r="B311" s="31">
        <v>5402.67</v>
      </c>
      <c r="C311" s="20">
        <v>5290.3</v>
      </c>
      <c r="D311" s="20">
        <v>5258.62</v>
      </c>
      <c r="E311" s="20">
        <v>5238.47</v>
      </c>
      <c r="F311" s="20">
        <v>5231.22</v>
      </c>
      <c r="G311" s="20">
        <v>5342.24</v>
      </c>
      <c r="H311" s="20">
        <v>5755</v>
      </c>
      <c r="I311" s="20">
        <v>5939.93</v>
      </c>
      <c r="J311" s="20">
        <v>5995.34</v>
      </c>
      <c r="K311" s="20">
        <v>6050.15</v>
      </c>
      <c r="L311" s="20">
        <v>6046.21</v>
      </c>
      <c r="M311" s="20">
        <v>6022.98</v>
      </c>
      <c r="N311" s="20">
        <v>6007.28</v>
      </c>
      <c r="O311" s="20">
        <v>6020.41</v>
      </c>
      <c r="P311" s="20">
        <v>6018.86</v>
      </c>
      <c r="Q311" s="20">
        <v>6003.23</v>
      </c>
      <c r="R311" s="20">
        <v>5991.65</v>
      </c>
      <c r="S311" s="20">
        <v>5984.76</v>
      </c>
      <c r="T311" s="20">
        <v>5991.3899999999994</v>
      </c>
      <c r="U311" s="20">
        <v>5990.55</v>
      </c>
      <c r="V311" s="20">
        <v>6016.88</v>
      </c>
      <c r="W311" s="20">
        <v>6011.23</v>
      </c>
      <c r="X311" s="20">
        <v>5910.34</v>
      </c>
      <c r="Y311" s="21">
        <v>5511.37</v>
      </c>
    </row>
    <row r="312" spans="1:25" x14ac:dyDescent="0.2">
      <c r="A312" s="35">
        <v>44708</v>
      </c>
      <c r="B312" s="31">
        <v>5513.8899999999994</v>
      </c>
      <c r="C312" s="20">
        <v>5381.43</v>
      </c>
      <c r="D312" s="20">
        <v>5269.8899999999994</v>
      </c>
      <c r="E312" s="20">
        <v>5253.07</v>
      </c>
      <c r="F312" s="20">
        <v>5267.58</v>
      </c>
      <c r="G312" s="20">
        <v>5409.47</v>
      </c>
      <c r="H312" s="20">
        <v>5765.46</v>
      </c>
      <c r="I312" s="20">
        <v>5954.13</v>
      </c>
      <c r="J312" s="20">
        <v>5993.59</v>
      </c>
      <c r="K312" s="20">
        <v>6019.21</v>
      </c>
      <c r="L312" s="20">
        <v>6018.46</v>
      </c>
      <c r="M312" s="20">
        <v>6019.43</v>
      </c>
      <c r="N312" s="20">
        <v>6007.77</v>
      </c>
      <c r="O312" s="20">
        <v>6017.25</v>
      </c>
      <c r="P312" s="20">
        <v>6010.99</v>
      </c>
      <c r="Q312" s="20">
        <v>6003.3</v>
      </c>
      <c r="R312" s="20">
        <v>5998.82</v>
      </c>
      <c r="S312" s="20">
        <v>5990.33</v>
      </c>
      <c r="T312" s="20">
        <v>5992.34</v>
      </c>
      <c r="U312" s="20">
        <v>5988.85</v>
      </c>
      <c r="V312" s="20">
        <v>5985.01</v>
      </c>
      <c r="W312" s="20">
        <v>6008.87</v>
      </c>
      <c r="X312" s="20">
        <v>5979.54</v>
      </c>
      <c r="Y312" s="21">
        <v>5724.04</v>
      </c>
    </row>
    <row r="313" spans="1:25" x14ac:dyDescent="0.2">
      <c r="A313" s="35">
        <v>44709</v>
      </c>
      <c r="B313" s="31">
        <v>5680.3</v>
      </c>
      <c r="C313" s="20">
        <v>5510.6</v>
      </c>
      <c r="D313" s="20">
        <v>5417.18</v>
      </c>
      <c r="E313" s="20">
        <v>5399.1</v>
      </c>
      <c r="F313" s="20">
        <v>5369.34</v>
      </c>
      <c r="G313" s="20">
        <v>5408.6399999999994</v>
      </c>
      <c r="H313" s="20">
        <v>5630.16</v>
      </c>
      <c r="I313" s="20">
        <v>5745.22</v>
      </c>
      <c r="J313" s="20">
        <v>5808.94</v>
      </c>
      <c r="K313" s="20">
        <v>5821.83</v>
      </c>
      <c r="L313" s="20">
        <v>5840.6399999999994</v>
      </c>
      <c r="M313" s="20">
        <v>5845.27</v>
      </c>
      <c r="N313" s="20">
        <v>5859.0599999999995</v>
      </c>
      <c r="O313" s="20">
        <v>5844.41</v>
      </c>
      <c r="P313" s="20">
        <v>5844.04</v>
      </c>
      <c r="Q313" s="20">
        <v>5839.61</v>
      </c>
      <c r="R313" s="20">
        <v>5840.59</v>
      </c>
      <c r="S313" s="20">
        <v>5843.05</v>
      </c>
      <c r="T313" s="20">
        <v>5833.61</v>
      </c>
      <c r="U313" s="20">
        <v>5821.63</v>
      </c>
      <c r="V313" s="20">
        <v>5873.15</v>
      </c>
      <c r="W313" s="20">
        <v>5885.6</v>
      </c>
      <c r="X313" s="20">
        <v>5812.13</v>
      </c>
      <c r="Y313" s="21">
        <v>5738.07</v>
      </c>
    </row>
    <row r="314" spans="1:25" x14ac:dyDescent="0.2">
      <c r="A314" s="35">
        <v>44710</v>
      </c>
      <c r="B314" s="31">
        <v>5608.66</v>
      </c>
      <c r="C314" s="20">
        <v>5579.46</v>
      </c>
      <c r="D314" s="20">
        <v>5486.8099999999995</v>
      </c>
      <c r="E314" s="20">
        <v>5424.35</v>
      </c>
      <c r="F314" s="20">
        <v>5405.76</v>
      </c>
      <c r="G314" s="20">
        <v>5399.25</v>
      </c>
      <c r="H314" s="20">
        <v>5523.8</v>
      </c>
      <c r="I314" s="20">
        <v>5563.26</v>
      </c>
      <c r="J314" s="20">
        <v>5760.86</v>
      </c>
      <c r="K314" s="20">
        <v>5877.8</v>
      </c>
      <c r="L314" s="20">
        <v>5894.35</v>
      </c>
      <c r="M314" s="20">
        <v>5904.35</v>
      </c>
      <c r="N314" s="20">
        <v>5900.9</v>
      </c>
      <c r="O314" s="20">
        <v>5897.87</v>
      </c>
      <c r="P314" s="20">
        <v>5908.11</v>
      </c>
      <c r="Q314" s="20">
        <v>5881.71</v>
      </c>
      <c r="R314" s="20">
        <v>5883.75</v>
      </c>
      <c r="S314" s="20">
        <v>5910.33</v>
      </c>
      <c r="T314" s="20">
        <v>5920.8899999999994</v>
      </c>
      <c r="U314" s="20">
        <v>5926.07</v>
      </c>
      <c r="V314" s="20">
        <v>5971.57</v>
      </c>
      <c r="W314" s="20">
        <v>5912.87</v>
      </c>
      <c r="X314" s="20">
        <v>5837.61</v>
      </c>
      <c r="Y314" s="21">
        <v>5692.77</v>
      </c>
    </row>
    <row r="315" spans="1:25" x14ac:dyDescent="0.2">
      <c r="A315" s="35">
        <v>44711</v>
      </c>
      <c r="B315" s="31">
        <v>5531.76</v>
      </c>
      <c r="C315" s="20">
        <v>5495.25</v>
      </c>
      <c r="D315" s="20">
        <v>5406.61</v>
      </c>
      <c r="E315" s="20">
        <v>5355.78</v>
      </c>
      <c r="F315" s="20">
        <v>5304.7</v>
      </c>
      <c r="G315" s="20">
        <v>5470.5</v>
      </c>
      <c r="H315" s="20">
        <v>5689.85</v>
      </c>
      <c r="I315" s="20">
        <v>5912.94</v>
      </c>
      <c r="J315" s="20">
        <v>6000.03</v>
      </c>
      <c r="K315" s="20">
        <v>6024.9</v>
      </c>
      <c r="L315" s="20">
        <v>6101.87</v>
      </c>
      <c r="M315" s="20">
        <v>6046.16</v>
      </c>
      <c r="N315" s="20">
        <v>6027.35</v>
      </c>
      <c r="O315" s="20">
        <v>5983.45</v>
      </c>
      <c r="P315" s="20">
        <v>6066.09</v>
      </c>
      <c r="Q315" s="20">
        <v>6021.6399999999994</v>
      </c>
      <c r="R315" s="20">
        <v>5975.7</v>
      </c>
      <c r="S315" s="20">
        <v>6003.1</v>
      </c>
      <c r="T315" s="20">
        <v>6004.18</v>
      </c>
      <c r="U315" s="20">
        <v>5983.46</v>
      </c>
      <c r="V315" s="20">
        <v>5992.69</v>
      </c>
      <c r="W315" s="20">
        <v>5947.15</v>
      </c>
      <c r="X315" s="20">
        <v>5819.77</v>
      </c>
      <c r="Y315" s="21">
        <v>5518.35</v>
      </c>
    </row>
    <row r="316" spans="1:25" x14ac:dyDescent="0.2">
      <c r="A316" s="35">
        <v>44712</v>
      </c>
      <c r="B316" s="31">
        <v>5325.47</v>
      </c>
      <c r="C316" s="20">
        <v>5288.5599999999995</v>
      </c>
      <c r="D316" s="20">
        <v>5258.43</v>
      </c>
      <c r="E316" s="20">
        <v>5240.5</v>
      </c>
      <c r="F316" s="20">
        <v>5239.13</v>
      </c>
      <c r="G316" s="20">
        <v>5308.1900000000005</v>
      </c>
      <c r="H316" s="20">
        <v>5502.0599999999995</v>
      </c>
      <c r="I316" s="20">
        <v>5745.63</v>
      </c>
      <c r="J316" s="20">
        <v>5983.77</v>
      </c>
      <c r="K316" s="20">
        <v>6031.15</v>
      </c>
      <c r="L316" s="20">
        <v>6077.82</v>
      </c>
      <c r="M316" s="20">
        <v>6059.1</v>
      </c>
      <c r="N316" s="20">
        <v>6080.8899999999994</v>
      </c>
      <c r="O316" s="20">
        <v>6034.8099999999995</v>
      </c>
      <c r="P316" s="20">
        <v>6115.77</v>
      </c>
      <c r="Q316" s="20">
        <v>6061.26</v>
      </c>
      <c r="R316" s="20">
        <v>6022.08</v>
      </c>
      <c r="S316" s="20">
        <v>5992.51</v>
      </c>
      <c r="T316" s="20">
        <v>5993.54</v>
      </c>
      <c r="U316" s="20">
        <v>5943.69</v>
      </c>
      <c r="V316" s="20">
        <v>5907.7</v>
      </c>
      <c r="W316" s="20">
        <v>5988.95</v>
      </c>
      <c r="X316" s="20">
        <v>5893.77</v>
      </c>
      <c r="Y316" s="21">
        <v>5480.35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0" t="s">
        <v>59</v>
      </c>
      <c r="B320" s="231" t="s">
        <v>131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 x14ac:dyDescent="0.25">
      <c r="A321" s="251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44682</v>
      </c>
      <c r="B322" s="33">
        <v>1299.73</v>
      </c>
      <c r="C322" s="33">
        <v>1202.23</v>
      </c>
      <c r="D322" s="33">
        <v>1160.6200000000003</v>
      </c>
      <c r="E322" s="33">
        <v>1142.48</v>
      </c>
      <c r="F322" s="33">
        <v>1147.5800000000004</v>
      </c>
      <c r="G322" s="33">
        <v>1150.56</v>
      </c>
      <c r="H322" s="33">
        <v>1186.7800000000002</v>
      </c>
      <c r="I322" s="33">
        <v>1195.6100000000001</v>
      </c>
      <c r="J322" s="33">
        <v>1185.1300000000001</v>
      </c>
      <c r="K322" s="33">
        <v>1368.8200000000002</v>
      </c>
      <c r="L322" s="33">
        <v>1485.6600000000003</v>
      </c>
      <c r="M322" s="33">
        <v>1495.44</v>
      </c>
      <c r="N322" s="33">
        <v>1453.0100000000002</v>
      </c>
      <c r="O322" s="33">
        <v>1454.2900000000004</v>
      </c>
      <c r="P322" s="33">
        <v>1408.7000000000003</v>
      </c>
      <c r="Q322" s="33">
        <v>1357.2600000000002</v>
      </c>
      <c r="R322" s="33">
        <v>1341.5000000000005</v>
      </c>
      <c r="S322" s="33">
        <v>1350.4299999999998</v>
      </c>
      <c r="T322" s="33">
        <v>1397.65</v>
      </c>
      <c r="U322" s="33">
        <v>1606.1200000000003</v>
      </c>
      <c r="V322" s="33">
        <v>1724.94</v>
      </c>
      <c r="W322" s="33">
        <v>1666.8600000000001</v>
      </c>
      <c r="X322" s="33">
        <v>1349.0800000000004</v>
      </c>
      <c r="Y322" s="33">
        <v>1185.48</v>
      </c>
    </row>
    <row r="323" spans="1:25" x14ac:dyDescent="0.2">
      <c r="A323" s="35">
        <v>44683</v>
      </c>
      <c r="B323" s="77">
        <v>1249.1799999999998</v>
      </c>
      <c r="C323" s="20">
        <v>1143.69</v>
      </c>
      <c r="D323" s="20">
        <v>1092.7000000000003</v>
      </c>
      <c r="E323" s="20">
        <v>1083.6200000000003</v>
      </c>
      <c r="F323" s="20">
        <v>1063.5400000000004</v>
      </c>
      <c r="G323" s="20">
        <v>1068.2500000000005</v>
      </c>
      <c r="H323" s="20">
        <v>1148.7500000000005</v>
      </c>
      <c r="I323" s="20">
        <v>1192.17</v>
      </c>
      <c r="J323" s="20">
        <v>1288.1500000000001</v>
      </c>
      <c r="K323" s="20">
        <v>1382.48</v>
      </c>
      <c r="L323" s="20">
        <v>1523.1</v>
      </c>
      <c r="M323" s="20">
        <v>1514.85</v>
      </c>
      <c r="N323" s="20">
        <v>1459.69</v>
      </c>
      <c r="O323" s="20">
        <v>1421.67</v>
      </c>
      <c r="P323" s="20">
        <v>1403.6</v>
      </c>
      <c r="Q323" s="20">
        <v>1363.9299999999998</v>
      </c>
      <c r="R323" s="20">
        <v>1349.88</v>
      </c>
      <c r="S323" s="20">
        <v>1363.9100000000003</v>
      </c>
      <c r="T323" s="20">
        <v>1379.4699999999998</v>
      </c>
      <c r="U323" s="20">
        <v>1620.2900000000004</v>
      </c>
      <c r="V323" s="20">
        <v>1693.8200000000002</v>
      </c>
      <c r="W323" s="20">
        <v>1654.8899999999999</v>
      </c>
      <c r="X323" s="20">
        <v>1339.8600000000001</v>
      </c>
      <c r="Y323" s="21">
        <v>1171.77</v>
      </c>
    </row>
    <row r="324" spans="1:25" x14ac:dyDescent="0.2">
      <c r="A324" s="35">
        <v>44684</v>
      </c>
      <c r="B324" s="77">
        <v>1196.1500000000001</v>
      </c>
      <c r="C324" s="20">
        <v>1118.17</v>
      </c>
      <c r="D324" s="20">
        <v>1093.0100000000002</v>
      </c>
      <c r="E324" s="20">
        <v>1061.27</v>
      </c>
      <c r="F324" s="20">
        <v>1041.94</v>
      </c>
      <c r="G324" s="20">
        <v>1064.48</v>
      </c>
      <c r="H324" s="20">
        <v>1105.77</v>
      </c>
      <c r="I324" s="20">
        <v>1165.5000000000005</v>
      </c>
      <c r="J324" s="20">
        <v>1285.5999999999999</v>
      </c>
      <c r="K324" s="20">
        <v>1367.2400000000002</v>
      </c>
      <c r="L324" s="20">
        <v>1450.46</v>
      </c>
      <c r="M324" s="20">
        <v>1459.7900000000004</v>
      </c>
      <c r="N324" s="20">
        <v>1424.0500000000002</v>
      </c>
      <c r="O324" s="20">
        <v>1411.1600000000003</v>
      </c>
      <c r="P324" s="20">
        <v>1420.06</v>
      </c>
      <c r="Q324" s="20">
        <v>1408.1399999999999</v>
      </c>
      <c r="R324" s="20">
        <v>1374.3600000000001</v>
      </c>
      <c r="S324" s="20">
        <v>1411.3899999999999</v>
      </c>
      <c r="T324" s="20">
        <v>1452.1100000000001</v>
      </c>
      <c r="U324" s="20">
        <v>1624.3899999999999</v>
      </c>
      <c r="V324" s="20">
        <v>1691.5800000000004</v>
      </c>
      <c r="W324" s="20">
        <v>1669.0000000000005</v>
      </c>
      <c r="X324" s="20">
        <v>1383.67</v>
      </c>
      <c r="Y324" s="21">
        <v>1201.1800000000003</v>
      </c>
    </row>
    <row r="325" spans="1:25" x14ac:dyDescent="0.2">
      <c r="A325" s="35">
        <v>44685</v>
      </c>
      <c r="B325" s="77">
        <v>1255.1200000000003</v>
      </c>
      <c r="C325" s="20">
        <v>1157.7900000000004</v>
      </c>
      <c r="D325" s="20">
        <v>1106.8000000000002</v>
      </c>
      <c r="E325" s="20">
        <v>1086.0900000000001</v>
      </c>
      <c r="F325" s="20">
        <v>1108.8200000000002</v>
      </c>
      <c r="G325" s="20">
        <v>1191.0900000000001</v>
      </c>
      <c r="H325" s="20">
        <v>1452.3600000000001</v>
      </c>
      <c r="I325" s="20">
        <v>1600.52</v>
      </c>
      <c r="J325" s="20">
        <v>1688.7000000000003</v>
      </c>
      <c r="K325" s="20">
        <v>1689.52</v>
      </c>
      <c r="L325" s="20">
        <v>1685.7900000000004</v>
      </c>
      <c r="M325" s="20">
        <v>1709.7199999999998</v>
      </c>
      <c r="N325" s="20">
        <v>1702.0800000000004</v>
      </c>
      <c r="O325" s="20">
        <v>1722.5500000000002</v>
      </c>
      <c r="P325" s="20">
        <v>1706.6100000000001</v>
      </c>
      <c r="Q325" s="20">
        <v>1682.2199999999998</v>
      </c>
      <c r="R325" s="20">
        <v>1737.6</v>
      </c>
      <c r="S325" s="20">
        <v>1707.2900000000004</v>
      </c>
      <c r="T325" s="20">
        <v>1657.96</v>
      </c>
      <c r="U325" s="20">
        <v>1672.56</v>
      </c>
      <c r="V325" s="20">
        <v>1760.8200000000002</v>
      </c>
      <c r="W325" s="20">
        <v>1698.9699999999998</v>
      </c>
      <c r="X325" s="20">
        <v>1536.96</v>
      </c>
      <c r="Y325" s="21">
        <v>1222.1200000000003</v>
      </c>
    </row>
    <row r="326" spans="1:25" x14ac:dyDescent="0.2">
      <c r="A326" s="35">
        <v>44686</v>
      </c>
      <c r="B326" s="77">
        <v>1224.98</v>
      </c>
      <c r="C326" s="20">
        <v>1126.2400000000002</v>
      </c>
      <c r="D326" s="20">
        <v>1087.7100000000005</v>
      </c>
      <c r="E326" s="20">
        <v>1080.9600000000005</v>
      </c>
      <c r="F326" s="20">
        <v>1095.81</v>
      </c>
      <c r="G326" s="20">
        <v>1193.0900000000001</v>
      </c>
      <c r="H326" s="20">
        <v>1443.7199999999998</v>
      </c>
      <c r="I326" s="20">
        <v>1626.69</v>
      </c>
      <c r="J326" s="20">
        <v>1656.23</v>
      </c>
      <c r="K326" s="20">
        <v>1724.4500000000003</v>
      </c>
      <c r="L326" s="20">
        <v>1666.8400000000001</v>
      </c>
      <c r="M326" s="20">
        <v>1637.0800000000004</v>
      </c>
      <c r="N326" s="20">
        <v>1627.7600000000002</v>
      </c>
      <c r="O326" s="20">
        <v>1664.0100000000002</v>
      </c>
      <c r="P326" s="20">
        <v>1630.71</v>
      </c>
      <c r="Q326" s="20">
        <v>1631.1</v>
      </c>
      <c r="R326" s="20">
        <v>1613.88</v>
      </c>
      <c r="S326" s="20">
        <v>1613.48</v>
      </c>
      <c r="T326" s="20">
        <v>1625.38</v>
      </c>
      <c r="U326" s="20">
        <v>1668.38</v>
      </c>
      <c r="V326" s="20">
        <v>1705.4</v>
      </c>
      <c r="W326" s="20">
        <v>1634.0900000000001</v>
      </c>
      <c r="X326" s="20">
        <v>1391.35</v>
      </c>
      <c r="Y326" s="21">
        <v>1136.48</v>
      </c>
    </row>
    <row r="327" spans="1:25" x14ac:dyDescent="0.2">
      <c r="A327" s="35">
        <v>44687</v>
      </c>
      <c r="B327" s="77">
        <v>1002.7000000000003</v>
      </c>
      <c r="C327" s="20">
        <v>1036.92</v>
      </c>
      <c r="D327" s="20">
        <v>1042.8400000000001</v>
      </c>
      <c r="E327" s="20">
        <v>1070.8600000000001</v>
      </c>
      <c r="F327" s="20">
        <v>1128.7600000000002</v>
      </c>
      <c r="G327" s="20">
        <v>1216.6600000000003</v>
      </c>
      <c r="H327" s="20">
        <v>1534.0000000000005</v>
      </c>
      <c r="I327" s="20">
        <v>1646.8000000000002</v>
      </c>
      <c r="J327" s="20">
        <v>1721.88</v>
      </c>
      <c r="K327" s="20">
        <v>1816.96</v>
      </c>
      <c r="L327" s="20">
        <v>1804.88</v>
      </c>
      <c r="M327" s="20">
        <v>1695.4699999999998</v>
      </c>
      <c r="N327" s="20">
        <v>1803.0900000000001</v>
      </c>
      <c r="O327" s="20">
        <v>1815.35</v>
      </c>
      <c r="P327" s="20">
        <v>1790.3899999999999</v>
      </c>
      <c r="Q327" s="20">
        <v>1753.88</v>
      </c>
      <c r="R327" s="20">
        <v>1712.4100000000003</v>
      </c>
      <c r="S327" s="20">
        <v>1735.8700000000003</v>
      </c>
      <c r="T327" s="20">
        <v>1664.0500000000002</v>
      </c>
      <c r="U327" s="20">
        <v>1705.96</v>
      </c>
      <c r="V327" s="20">
        <v>1757.48</v>
      </c>
      <c r="W327" s="20">
        <v>1810.3200000000002</v>
      </c>
      <c r="X327" s="20">
        <v>1738.92</v>
      </c>
      <c r="Y327" s="21">
        <v>1332.4699999999998</v>
      </c>
    </row>
    <row r="328" spans="1:25" x14ac:dyDescent="0.2">
      <c r="A328" s="35">
        <v>44688</v>
      </c>
      <c r="B328" s="77">
        <v>1540.35</v>
      </c>
      <c r="C328" s="20">
        <v>1211.7600000000002</v>
      </c>
      <c r="D328" s="20">
        <v>1156.0400000000004</v>
      </c>
      <c r="E328" s="20">
        <v>1136.0400000000004</v>
      </c>
      <c r="F328" s="20">
        <v>1139.4100000000003</v>
      </c>
      <c r="G328" s="20">
        <v>1180.3200000000002</v>
      </c>
      <c r="H328" s="20">
        <v>1303.52</v>
      </c>
      <c r="I328" s="20">
        <v>1332.35</v>
      </c>
      <c r="J328" s="20">
        <v>1564.4699999999998</v>
      </c>
      <c r="K328" s="20">
        <v>1630.9</v>
      </c>
      <c r="L328" s="20">
        <v>1695.5900000000001</v>
      </c>
      <c r="M328" s="20">
        <v>1693.3000000000002</v>
      </c>
      <c r="N328" s="20">
        <v>1679.0800000000004</v>
      </c>
      <c r="O328" s="20">
        <v>1681.5300000000002</v>
      </c>
      <c r="P328" s="20">
        <v>1631.3000000000002</v>
      </c>
      <c r="Q328" s="20">
        <v>1633.8700000000003</v>
      </c>
      <c r="R328" s="20">
        <v>1635.6</v>
      </c>
      <c r="S328" s="20">
        <v>1625.3899999999999</v>
      </c>
      <c r="T328" s="20">
        <v>1669.2900000000004</v>
      </c>
      <c r="U328" s="20">
        <v>1739.1</v>
      </c>
      <c r="V328" s="20">
        <v>1761.8300000000004</v>
      </c>
      <c r="W328" s="20">
        <v>1660.96</v>
      </c>
      <c r="X328" s="20">
        <v>1627.77</v>
      </c>
      <c r="Y328" s="21">
        <v>1237.5900000000001</v>
      </c>
    </row>
    <row r="329" spans="1:25" x14ac:dyDescent="0.2">
      <c r="A329" s="35">
        <v>44689</v>
      </c>
      <c r="B329" s="77">
        <v>1306.0900000000001</v>
      </c>
      <c r="C329" s="20">
        <v>1184.2600000000002</v>
      </c>
      <c r="D329" s="20">
        <v>1126.5100000000002</v>
      </c>
      <c r="E329" s="20">
        <v>1103.5300000000002</v>
      </c>
      <c r="F329" s="20">
        <v>1089.94</v>
      </c>
      <c r="G329" s="20">
        <v>1095.2600000000002</v>
      </c>
      <c r="H329" s="20">
        <v>1132.7100000000005</v>
      </c>
      <c r="I329" s="20">
        <v>1175.1600000000003</v>
      </c>
      <c r="J329" s="20">
        <v>1304.5999999999999</v>
      </c>
      <c r="K329" s="20">
        <v>1516.5700000000002</v>
      </c>
      <c r="L329" s="20">
        <v>1560.7800000000002</v>
      </c>
      <c r="M329" s="20">
        <v>1585.6600000000003</v>
      </c>
      <c r="N329" s="20">
        <v>1580.6799999999998</v>
      </c>
      <c r="O329" s="20">
        <v>1592.23</v>
      </c>
      <c r="P329" s="20">
        <v>1591.8200000000002</v>
      </c>
      <c r="Q329" s="20">
        <v>1595.6399999999999</v>
      </c>
      <c r="R329" s="20">
        <v>1586.6</v>
      </c>
      <c r="S329" s="20">
        <v>1575.8600000000001</v>
      </c>
      <c r="T329" s="20">
        <v>1590.7199999999998</v>
      </c>
      <c r="U329" s="20">
        <v>1649.2000000000003</v>
      </c>
      <c r="V329" s="20">
        <v>1739.4</v>
      </c>
      <c r="W329" s="20">
        <v>1674.1100000000001</v>
      </c>
      <c r="X329" s="20">
        <v>1617.06</v>
      </c>
      <c r="Y329" s="21">
        <v>1266.7800000000002</v>
      </c>
    </row>
    <row r="330" spans="1:25" x14ac:dyDescent="0.2">
      <c r="A330" s="35">
        <v>44690</v>
      </c>
      <c r="B330" s="77">
        <v>1545.0900000000001</v>
      </c>
      <c r="C330" s="20">
        <v>1332.2500000000005</v>
      </c>
      <c r="D330" s="20">
        <v>1271.7199999999998</v>
      </c>
      <c r="E330" s="20">
        <v>1221.6200000000003</v>
      </c>
      <c r="F330" s="20">
        <v>1201.0900000000001</v>
      </c>
      <c r="G330" s="20">
        <v>1236.48</v>
      </c>
      <c r="H330" s="20">
        <v>1306.48</v>
      </c>
      <c r="I330" s="20">
        <v>1328.6100000000001</v>
      </c>
      <c r="J330" s="20">
        <v>1455.0900000000001</v>
      </c>
      <c r="K330" s="20">
        <v>1560.35</v>
      </c>
      <c r="L330" s="20">
        <v>1601.5900000000001</v>
      </c>
      <c r="M330" s="20">
        <v>1586.52</v>
      </c>
      <c r="N330" s="20">
        <v>1571.77</v>
      </c>
      <c r="O330" s="20">
        <v>1577.48</v>
      </c>
      <c r="P330" s="20">
        <v>1574.3600000000001</v>
      </c>
      <c r="Q330" s="20">
        <v>1570.13</v>
      </c>
      <c r="R330" s="20">
        <v>1584.6600000000003</v>
      </c>
      <c r="S330" s="20">
        <v>1586.38</v>
      </c>
      <c r="T330" s="20">
        <v>1578.0700000000002</v>
      </c>
      <c r="U330" s="20">
        <v>1689.06</v>
      </c>
      <c r="V330" s="20">
        <v>1753.5400000000004</v>
      </c>
      <c r="W330" s="20">
        <v>1628.21</v>
      </c>
      <c r="X330" s="20">
        <v>1557.73</v>
      </c>
      <c r="Y330" s="21">
        <v>1274.4299999999998</v>
      </c>
    </row>
    <row r="331" spans="1:25" x14ac:dyDescent="0.2">
      <c r="A331" s="35">
        <v>44691</v>
      </c>
      <c r="B331" s="77">
        <v>1360.73</v>
      </c>
      <c r="C331" s="20">
        <v>1276.3600000000001</v>
      </c>
      <c r="D331" s="20">
        <v>1214.3300000000004</v>
      </c>
      <c r="E331" s="20">
        <v>1180.1100000000001</v>
      </c>
      <c r="F331" s="20">
        <v>1174.2200000000003</v>
      </c>
      <c r="G331" s="20">
        <v>1194.0400000000004</v>
      </c>
      <c r="H331" s="20">
        <v>1279.44</v>
      </c>
      <c r="I331" s="20">
        <v>1409.9</v>
      </c>
      <c r="J331" s="20">
        <v>1474.5700000000002</v>
      </c>
      <c r="K331" s="20">
        <v>1571.17</v>
      </c>
      <c r="L331" s="20">
        <v>1605.21</v>
      </c>
      <c r="M331" s="20">
        <v>1582.0000000000005</v>
      </c>
      <c r="N331" s="20">
        <v>1537.3600000000001</v>
      </c>
      <c r="O331" s="20">
        <v>1539.17</v>
      </c>
      <c r="P331" s="20">
        <v>1537.3300000000004</v>
      </c>
      <c r="Q331" s="20">
        <v>1535.0300000000002</v>
      </c>
      <c r="R331" s="20">
        <v>1536.6799999999998</v>
      </c>
      <c r="S331" s="20">
        <v>1544.1</v>
      </c>
      <c r="T331" s="20">
        <v>1549.63</v>
      </c>
      <c r="U331" s="20">
        <v>1664.5800000000004</v>
      </c>
      <c r="V331" s="20">
        <v>1687.0800000000004</v>
      </c>
      <c r="W331" s="20">
        <v>1633.46</v>
      </c>
      <c r="X331" s="20">
        <v>1466.56</v>
      </c>
      <c r="Y331" s="21">
        <v>1254.06</v>
      </c>
    </row>
    <row r="332" spans="1:25" x14ac:dyDescent="0.2">
      <c r="A332" s="35">
        <v>44692</v>
      </c>
      <c r="B332" s="77">
        <v>1267.4900000000002</v>
      </c>
      <c r="C332" s="20">
        <v>1201.2500000000005</v>
      </c>
      <c r="D332" s="20">
        <v>1137.4700000000003</v>
      </c>
      <c r="E332" s="20">
        <v>1130.9900000000002</v>
      </c>
      <c r="F332" s="20">
        <v>1143.1200000000003</v>
      </c>
      <c r="G332" s="20">
        <v>1205.42</v>
      </c>
      <c r="H332" s="20">
        <v>1562.7199999999998</v>
      </c>
      <c r="I332" s="20">
        <v>1639.9</v>
      </c>
      <c r="J332" s="20">
        <v>1695.6100000000001</v>
      </c>
      <c r="K332" s="20">
        <v>1707.5800000000004</v>
      </c>
      <c r="L332" s="20">
        <v>1639.5700000000002</v>
      </c>
      <c r="M332" s="20">
        <v>1582.48</v>
      </c>
      <c r="N332" s="20">
        <v>1609.42</v>
      </c>
      <c r="O332" s="20">
        <v>1569.7900000000004</v>
      </c>
      <c r="P332" s="20">
        <v>1534.96</v>
      </c>
      <c r="Q332" s="20">
        <v>1549.6</v>
      </c>
      <c r="R332" s="20">
        <v>1616.0700000000002</v>
      </c>
      <c r="S332" s="20">
        <v>1615.6799999999998</v>
      </c>
      <c r="T332" s="20">
        <v>1610.4699999999998</v>
      </c>
      <c r="U332" s="20">
        <v>1606.7800000000002</v>
      </c>
      <c r="V332" s="20">
        <v>1672.8300000000004</v>
      </c>
      <c r="W332" s="20">
        <v>1694.1</v>
      </c>
      <c r="X332" s="20">
        <v>1417.7000000000003</v>
      </c>
      <c r="Y332" s="21">
        <v>1158.0000000000005</v>
      </c>
    </row>
    <row r="333" spans="1:25" x14ac:dyDescent="0.2">
      <c r="A333" s="35">
        <v>44693</v>
      </c>
      <c r="B333" s="77">
        <v>1279.1300000000001</v>
      </c>
      <c r="C333" s="20">
        <v>1150.6200000000003</v>
      </c>
      <c r="D333" s="20">
        <v>1072.6200000000003</v>
      </c>
      <c r="E333" s="20">
        <v>1056.5300000000002</v>
      </c>
      <c r="F333" s="20">
        <v>1040.6800000000003</v>
      </c>
      <c r="G333" s="20">
        <v>1140.94</v>
      </c>
      <c r="H333" s="20">
        <v>1430.88</v>
      </c>
      <c r="I333" s="20">
        <v>1664.2400000000002</v>
      </c>
      <c r="J333" s="20">
        <v>1877.6200000000003</v>
      </c>
      <c r="K333" s="20">
        <v>1909.81</v>
      </c>
      <c r="L333" s="20">
        <v>1898.8000000000002</v>
      </c>
      <c r="M333" s="20">
        <v>1886.98</v>
      </c>
      <c r="N333" s="20">
        <v>1884.2199999999998</v>
      </c>
      <c r="O333" s="20">
        <v>1905.42</v>
      </c>
      <c r="P333" s="20">
        <v>1891.81</v>
      </c>
      <c r="Q333" s="20">
        <v>1867.02</v>
      </c>
      <c r="R333" s="20">
        <v>1795.3000000000002</v>
      </c>
      <c r="S333" s="20">
        <v>1775.3200000000002</v>
      </c>
      <c r="T333" s="20">
        <v>1766.73</v>
      </c>
      <c r="U333" s="20">
        <v>1794.0300000000002</v>
      </c>
      <c r="V333" s="20">
        <v>1790.1799999999998</v>
      </c>
      <c r="W333" s="20">
        <v>1741.21</v>
      </c>
      <c r="X333" s="20">
        <v>1618.5700000000002</v>
      </c>
      <c r="Y333" s="21">
        <v>1315.5500000000002</v>
      </c>
    </row>
    <row r="334" spans="1:25" x14ac:dyDescent="0.2">
      <c r="A334" s="35">
        <v>44694</v>
      </c>
      <c r="B334" s="77">
        <v>1277.3600000000001</v>
      </c>
      <c r="C334" s="20">
        <v>1160.2000000000003</v>
      </c>
      <c r="D334" s="20">
        <v>1102.1300000000001</v>
      </c>
      <c r="E334" s="20">
        <v>1100.2200000000003</v>
      </c>
      <c r="F334" s="20">
        <v>1107.2900000000004</v>
      </c>
      <c r="G334" s="20">
        <v>1189.81</v>
      </c>
      <c r="H334" s="20">
        <v>1569.9299999999998</v>
      </c>
      <c r="I334" s="20">
        <v>1703.6600000000003</v>
      </c>
      <c r="J334" s="20">
        <v>1779.2500000000005</v>
      </c>
      <c r="K334" s="20">
        <v>1870.6200000000003</v>
      </c>
      <c r="L334" s="20">
        <v>1875.4100000000003</v>
      </c>
      <c r="M334" s="20">
        <v>1758.85</v>
      </c>
      <c r="N334" s="20">
        <v>1741.1799999999998</v>
      </c>
      <c r="O334" s="20">
        <v>1871.5400000000004</v>
      </c>
      <c r="P334" s="20">
        <v>1848.6100000000001</v>
      </c>
      <c r="Q334" s="20">
        <v>1839.0700000000002</v>
      </c>
      <c r="R334" s="20">
        <v>1769.0300000000002</v>
      </c>
      <c r="S334" s="20">
        <v>1746.73</v>
      </c>
      <c r="T334" s="20">
        <v>1743.3000000000002</v>
      </c>
      <c r="U334" s="20">
        <v>1691.5800000000004</v>
      </c>
      <c r="V334" s="20">
        <v>1744.44</v>
      </c>
      <c r="W334" s="20">
        <v>1887.0000000000005</v>
      </c>
      <c r="X334" s="20">
        <v>1604.77</v>
      </c>
      <c r="Y334" s="21">
        <v>1262.8400000000001</v>
      </c>
    </row>
    <row r="335" spans="1:25" x14ac:dyDescent="0.2">
      <c r="A335" s="35">
        <v>44695</v>
      </c>
      <c r="B335" s="77">
        <v>1330.8000000000002</v>
      </c>
      <c r="C335" s="20">
        <v>1181.9900000000002</v>
      </c>
      <c r="D335" s="20">
        <v>1118.2600000000002</v>
      </c>
      <c r="E335" s="20">
        <v>1106.5100000000002</v>
      </c>
      <c r="F335" s="20">
        <v>1100.2100000000005</v>
      </c>
      <c r="G335" s="20">
        <v>1105.27</v>
      </c>
      <c r="H335" s="20">
        <v>1291.2900000000004</v>
      </c>
      <c r="I335" s="20">
        <v>1351.4</v>
      </c>
      <c r="J335" s="20">
        <v>1601.42</v>
      </c>
      <c r="K335" s="20">
        <v>1631.8300000000004</v>
      </c>
      <c r="L335" s="20">
        <v>1641.7199999999998</v>
      </c>
      <c r="M335" s="20">
        <v>1630.5800000000004</v>
      </c>
      <c r="N335" s="20">
        <v>1685.1600000000003</v>
      </c>
      <c r="O335" s="20">
        <v>1721.3700000000003</v>
      </c>
      <c r="P335" s="20">
        <v>1700.1799999999998</v>
      </c>
      <c r="Q335" s="20">
        <v>1684.21</v>
      </c>
      <c r="R335" s="20">
        <v>1688.98</v>
      </c>
      <c r="S335" s="20">
        <v>1696.1600000000003</v>
      </c>
      <c r="T335" s="20">
        <v>1678.63</v>
      </c>
      <c r="U335" s="20">
        <v>1714.02</v>
      </c>
      <c r="V335" s="20">
        <v>1828.9</v>
      </c>
      <c r="W335" s="20">
        <v>1732.9900000000002</v>
      </c>
      <c r="X335" s="20">
        <v>1640.9699999999998</v>
      </c>
      <c r="Y335" s="21">
        <v>1316.6600000000003</v>
      </c>
    </row>
    <row r="336" spans="1:25" x14ac:dyDescent="0.2">
      <c r="A336" s="35">
        <v>44696</v>
      </c>
      <c r="B336" s="77">
        <v>1227.3499999999999</v>
      </c>
      <c r="C336" s="20">
        <v>1118.4100000000003</v>
      </c>
      <c r="D336" s="20">
        <v>1093.5500000000002</v>
      </c>
      <c r="E336" s="20">
        <v>1085.77</v>
      </c>
      <c r="F336" s="20">
        <v>1092.4100000000003</v>
      </c>
      <c r="G336" s="20">
        <v>1095.1200000000003</v>
      </c>
      <c r="H336" s="20">
        <v>1145.8000000000002</v>
      </c>
      <c r="I336" s="20">
        <v>1219.2100000000005</v>
      </c>
      <c r="J336" s="20">
        <v>1547.19</v>
      </c>
      <c r="K336" s="20">
        <v>1646.9299999999998</v>
      </c>
      <c r="L336" s="20">
        <v>1644.38</v>
      </c>
      <c r="M336" s="20">
        <v>1611.7600000000002</v>
      </c>
      <c r="N336" s="20">
        <v>1604.7900000000004</v>
      </c>
      <c r="O336" s="20">
        <v>1586.94</v>
      </c>
      <c r="P336" s="20">
        <v>1604.9</v>
      </c>
      <c r="Q336" s="20">
        <v>1608.8899999999999</v>
      </c>
      <c r="R336" s="20">
        <v>1663.7500000000005</v>
      </c>
      <c r="S336" s="20">
        <v>1655.9699999999998</v>
      </c>
      <c r="T336" s="20">
        <v>1679.71</v>
      </c>
      <c r="U336" s="20">
        <v>1738.8000000000002</v>
      </c>
      <c r="V336" s="20">
        <v>1888.5800000000004</v>
      </c>
      <c r="W336" s="20">
        <v>1785.5300000000002</v>
      </c>
      <c r="X336" s="20">
        <v>1635.2199999999998</v>
      </c>
      <c r="Y336" s="21">
        <v>1232.5800000000004</v>
      </c>
    </row>
    <row r="337" spans="1:25" x14ac:dyDescent="0.2">
      <c r="A337" s="35">
        <v>44697</v>
      </c>
      <c r="B337" s="77">
        <v>1162.9300000000003</v>
      </c>
      <c r="C337" s="20">
        <v>1082.6399999999999</v>
      </c>
      <c r="D337" s="20">
        <v>1042.7600000000002</v>
      </c>
      <c r="E337" s="20">
        <v>1000.8100000000004</v>
      </c>
      <c r="F337" s="20">
        <v>1025.6800000000003</v>
      </c>
      <c r="G337" s="20">
        <v>1150.3000000000002</v>
      </c>
      <c r="H337" s="20">
        <v>1587.5500000000002</v>
      </c>
      <c r="I337" s="20">
        <v>1740.7000000000003</v>
      </c>
      <c r="J337" s="20">
        <v>1944.21</v>
      </c>
      <c r="K337" s="20">
        <v>1976.85</v>
      </c>
      <c r="L337" s="20">
        <v>1965.1</v>
      </c>
      <c r="M337" s="20">
        <v>1966.56</v>
      </c>
      <c r="N337" s="20">
        <v>1942.8600000000001</v>
      </c>
      <c r="O337" s="20">
        <v>1951.6399999999999</v>
      </c>
      <c r="P337" s="20">
        <v>1943.4299999999998</v>
      </c>
      <c r="Q337" s="20">
        <v>1892.31</v>
      </c>
      <c r="R337" s="20">
        <v>1835.7400000000002</v>
      </c>
      <c r="S337" s="20">
        <v>1793.96</v>
      </c>
      <c r="T337" s="20">
        <v>1794.0400000000004</v>
      </c>
      <c r="U337" s="20">
        <v>1810.65</v>
      </c>
      <c r="V337" s="20">
        <v>1838.8400000000001</v>
      </c>
      <c r="W337" s="20">
        <v>1797.8600000000001</v>
      </c>
      <c r="X337" s="20">
        <v>1614.85</v>
      </c>
      <c r="Y337" s="21">
        <v>1207.7100000000005</v>
      </c>
    </row>
    <row r="338" spans="1:25" x14ac:dyDescent="0.2">
      <c r="A338" s="35">
        <v>44698</v>
      </c>
      <c r="B338" s="77">
        <v>1142.7800000000002</v>
      </c>
      <c r="C338" s="20">
        <v>1081.94</v>
      </c>
      <c r="D338" s="20">
        <v>996.99000000000024</v>
      </c>
      <c r="E338" s="20">
        <v>974.59000000000015</v>
      </c>
      <c r="F338" s="20">
        <v>1017.3000000000002</v>
      </c>
      <c r="G338" s="20">
        <v>1113.1500000000001</v>
      </c>
      <c r="H338" s="20">
        <v>1575.1399999999999</v>
      </c>
      <c r="I338" s="20">
        <v>1689.27</v>
      </c>
      <c r="J338" s="20">
        <v>1849.63</v>
      </c>
      <c r="K338" s="20">
        <v>1948.6200000000003</v>
      </c>
      <c r="L338" s="20">
        <v>1977.2500000000005</v>
      </c>
      <c r="M338" s="20">
        <v>1948.38</v>
      </c>
      <c r="N338" s="20">
        <v>1979.3899999999999</v>
      </c>
      <c r="O338" s="20">
        <v>1984.9</v>
      </c>
      <c r="P338" s="20">
        <v>1977.8400000000001</v>
      </c>
      <c r="Q338" s="20">
        <v>1934.0400000000004</v>
      </c>
      <c r="R338" s="20">
        <v>1863.15</v>
      </c>
      <c r="S338" s="20">
        <v>1826.9299999999998</v>
      </c>
      <c r="T338" s="20">
        <v>1858.5000000000005</v>
      </c>
      <c r="U338" s="20">
        <v>1812.21</v>
      </c>
      <c r="V338" s="20">
        <v>1868.88</v>
      </c>
      <c r="W338" s="20">
        <v>1837.2199999999998</v>
      </c>
      <c r="X338" s="20">
        <v>1628.4</v>
      </c>
      <c r="Y338" s="21">
        <v>1248.4500000000003</v>
      </c>
    </row>
    <row r="339" spans="1:25" x14ac:dyDescent="0.2">
      <c r="A339" s="35">
        <v>44699</v>
      </c>
      <c r="B339" s="77">
        <v>1134.0400000000004</v>
      </c>
      <c r="C339" s="20">
        <v>1058.6800000000003</v>
      </c>
      <c r="D339" s="20">
        <v>950.72000000000025</v>
      </c>
      <c r="E339" s="20">
        <v>894.41000000000031</v>
      </c>
      <c r="F339" s="20">
        <v>399.85000000000036</v>
      </c>
      <c r="G339" s="20">
        <v>1031.27</v>
      </c>
      <c r="H339" s="20">
        <v>1307.5000000000005</v>
      </c>
      <c r="I339" s="20">
        <v>1610.2500000000005</v>
      </c>
      <c r="J339" s="20">
        <v>1792.02</v>
      </c>
      <c r="K339" s="20">
        <v>1923.6399999999999</v>
      </c>
      <c r="L339" s="20">
        <v>1945.4900000000002</v>
      </c>
      <c r="M339" s="20">
        <v>1938.2800000000002</v>
      </c>
      <c r="N339" s="20">
        <v>1944.5500000000002</v>
      </c>
      <c r="O339" s="20">
        <v>1960.96</v>
      </c>
      <c r="P339" s="20">
        <v>1944.71</v>
      </c>
      <c r="Q339" s="20">
        <v>1898.3400000000001</v>
      </c>
      <c r="R339" s="20">
        <v>1819.2199999999998</v>
      </c>
      <c r="S339" s="20">
        <v>1817.0300000000002</v>
      </c>
      <c r="T339" s="20">
        <v>1786.3000000000002</v>
      </c>
      <c r="U339" s="20">
        <v>1777.85</v>
      </c>
      <c r="V339" s="20">
        <v>1808.3600000000001</v>
      </c>
      <c r="W339" s="20">
        <v>1785.3600000000001</v>
      </c>
      <c r="X339" s="20">
        <v>1637.7199999999998</v>
      </c>
      <c r="Y339" s="21">
        <v>1248.4000000000001</v>
      </c>
    </row>
    <row r="340" spans="1:25" x14ac:dyDescent="0.2">
      <c r="A340" s="35">
        <v>44700</v>
      </c>
      <c r="B340" s="77">
        <v>1063.92</v>
      </c>
      <c r="C340" s="20">
        <v>849.74000000000024</v>
      </c>
      <c r="D340" s="20">
        <v>247.35000000000036</v>
      </c>
      <c r="E340" s="20">
        <v>247.34000000000015</v>
      </c>
      <c r="F340" s="20">
        <v>256.48</v>
      </c>
      <c r="G340" s="20">
        <v>297.23</v>
      </c>
      <c r="H340" s="20">
        <v>1251.3499999999999</v>
      </c>
      <c r="I340" s="20">
        <v>1593.77</v>
      </c>
      <c r="J340" s="20">
        <v>1780.9900000000002</v>
      </c>
      <c r="K340" s="20">
        <v>1895.8700000000003</v>
      </c>
      <c r="L340" s="20">
        <v>1948.4299999999998</v>
      </c>
      <c r="M340" s="20">
        <v>1890.52</v>
      </c>
      <c r="N340" s="20">
        <v>1925.2400000000002</v>
      </c>
      <c r="O340" s="20">
        <v>1967.1100000000001</v>
      </c>
      <c r="P340" s="20">
        <v>1933.67</v>
      </c>
      <c r="Q340" s="20">
        <v>1896.65</v>
      </c>
      <c r="R340" s="20">
        <v>1761.19</v>
      </c>
      <c r="S340" s="20">
        <v>1769.31</v>
      </c>
      <c r="T340" s="20">
        <v>1766.0800000000004</v>
      </c>
      <c r="U340" s="20">
        <v>1719.9100000000003</v>
      </c>
      <c r="V340" s="20">
        <v>1732.8200000000002</v>
      </c>
      <c r="W340" s="20">
        <v>1680.0800000000004</v>
      </c>
      <c r="X340" s="20">
        <v>1441.6200000000003</v>
      </c>
      <c r="Y340" s="21">
        <v>1077.9600000000005</v>
      </c>
    </row>
    <row r="341" spans="1:25" x14ac:dyDescent="0.2">
      <c r="A341" s="35">
        <v>44701</v>
      </c>
      <c r="B341" s="77">
        <v>1064.8499999999999</v>
      </c>
      <c r="C341" s="20">
        <v>912.89000000000033</v>
      </c>
      <c r="D341" s="20">
        <v>896.01000000000022</v>
      </c>
      <c r="E341" s="20">
        <v>889.46000000000049</v>
      </c>
      <c r="F341" s="20">
        <v>887.30000000000018</v>
      </c>
      <c r="G341" s="20">
        <v>900.2800000000002</v>
      </c>
      <c r="H341" s="20">
        <v>1139.3899999999999</v>
      </c>
      <c r="I341" s="20">
        <v>1388.5700000000002</v>
      </c>
      <c r="J341" s="20">
        <v>1626.3600000000001</v>
      </c>
      <c r="K341" s="20">
        <v>1714.1799999999998</v>
      </c>
      <c r="L341" s="20">
        <v>1710.5800000000004</v>
      </c>
      <c r="M341" s="20">
        <v>1682.71</v>
      </c>
      <c r="N341" s="20">
        <v>1744.17</v>
      </c>
      <c r="O341" s="20">
        <v>1827.06</v>
      </c>
      <c r="P341" s="20">
        <v>1824.17</v>
      </c>
      <c r="Q341" s="20">
        <v>1665.6399999999999</v>
      </c>
      <c r="R341" s="20">
        <v>1630.0300000000002</v>
      </c>
      <c r="S341" s="20">
        <v>1637.44</v>
      </c>
      <c r="T341" s="20">
        <v>1651.48</v>
      </c>
      <c r="U341" s="20">
        <v>1642.1100000000001</v>
      </c>
      <c r="V341" s="20">
        <v>1729.21</v>
      </c>
      <c r="W341" s="20">
        <v>1822.4500000000003</v>
      </c>
      <c r="X341" s="20">
        <v>1513.6100000000001</v>
      </c>
      <c r="Y341" s="21">
        <v>1239.69</v>
      </c>
    </row>
    <row r="342" spans="1:25" x14ac:dyDescent="0.2">
      <c r="A342" s="35">
        <v>44702</v>
      </c>
      <c r="B342" s="77">
        <v>1157.02</v>
      </c>
      <c r="C342" s="20">
        <v>1128.6100000000001</v>
      </c>
      <c r="D342" s="20">
        <v>1089.56</v>
      </c>
      <c r="E342" s="20">
        <v>1038.92</v>
      </c>
      <c r="F342" s="20">
        <v>993.33000000000038</v>
      </c>
      <c r="G342" s="20">
        <v>1003.6500000000001</v>
      </c>
      <c r="H342" s="20">
        <v>1109.5000000000005</v>
      </c>
      <c r="I342" s="20">
        <v>1144.2000000000003</v>
      </c>
      <c r="J342" s="20">
        <v>1348.2800000000002</v>
      </c>
      <c r="K342" s="20">
        <v>1538.0500000000002</v>
      </c>
      <c r="L342" s="20">
        <v>1582.3400000000001</v>
      </c>
      <c r="M342" s="20">
        <v>1604.7400000000002</v>
      </c>
      <c r="N342" s="20">
        <v>1684.0100000000002</v>
      </c>
      <c r="O342" s="20">
        <v>1660.2800000000002</v>
      </c>
      <c r="P342" s="20">
        <v>1641.3899999999999</v>
      </c>
      <c r="Q342" s="20">
        <v>1494.3700000000003</v>
      </c>
      <c r="R342" s="20">
        <v>1483.46</v>
      </c>
      <c r="S342" s="20">
        <v>1509.0300000000002</v>
      </c>
      <c r="T342" s="20">
        <v>1514.81</v>
      </c>
      <c r="U342" s="20">
        <v>1427.8600000000001</v>
      </c>
      <c r="V342" s="20">
        <v>1677.1200000000003</v>
      </c>
      <c r="W342" s="20">
        <v>1671.8600000000001</v>
      </c>
      <c r="X342" s="20">
        <v>1340.3600000000001</v>
      </c>
      <c r="Y342" s="21">
        <v>1151.5300000000002</v>
      </c>
    </row>
    <row r="343" spans="1:25" x14ac:dyDescent="0.2">
      <c r="A343" s="35">
        <v>44703</v>
      </c>
      <c r="B343" s="77">
        <v>1387.4299999999998</v>
      </c>
      <c r="C343" s="20">
        <v>1262.2000000000003</v>
      </c>
      <c r="D343" s="20">
        <v>1159.42</v>
      </c>
      <c r="E343" s="20">
        <v>1142.3899999999999</v>
      </c>
      <c r="F343" s="20">
        <v>1103.73</v>
      </c>
      <c r="G343" s="20">
        <v>1105.31</v>
      </c>
      <c r="H343" s="20">
        <v>1180.8499999999999</v>
      </c>
      <c r="I343" s="20">
        <v>1253.8499999999999</v>
      </c>
      <c r="J343" s="20">
        <v>1449.3899999999999</v>
      </c>
      <c r="K343" s="20">
        <v>1662.27</v>
      </c>
      <c r="L343" s="20">
        <v>1735.9500000000003</v>
      </c>
      <c r="M343" s="20">
        <v>1736.44</v>
      </c>
      <c r="N343" s="20">
        <v>1727.2500000000005</v>
      </c>
      <c r="O343" s="20">
        <v>1730.8200000000002</v>
      </c>
      <c r="P343" s="20">
        <v>1702.6200000000003</v>
      </c>
      <c r="Q343" s="20">
        <v>1694.56</v>
      </c>
      <c r="R343" s="20">
        <v>1671.4500000000003</v>
      </c>
      <c r="S343" s="20">
        <v>1711.2600000000002</v>
      </c>
      <c r="T343" s="20">
        <v>1740.1799999999998</v>
      </c>
      <c r="U343" s="20">
        <v>1759.5300000000002</v>
      </c>
      <c r="V343" s="20">
        <v>1952.56</v>
      </c>
      <c r="W343" s="20">
        <v>1832.3400000000001</v>
      </c>
      <c r="X343" s="20">
        <v>1675.5800000000004</v>
      </c>
      <c r="Y343" s="21">
        <v>1390.0300000000002</v>
      </c>
    </row>
    <row r="344" spans="1:25" x14ac:dyDescent="0.2">
      <c r="A344" s="35">
        <v>44704</v>
      </c>
      <c r="B344" s="77">
        <v>1370.7199999999998</v>
      </c>
      <c r="C344" s="20">
        <v>1278.6300000000001</v>
      </c>
      <c r="D344" s="20">
        <v>1181.8600000000001</v>
      </c>
      <c r="E344" s="20">
        <v>1150.4900000000002</v>
      </c>
      <c r="F344" s="20">
        <v>1180.98</v>
      </c>
      <c r="G344" s="20">
        <v>1324.3200000000002</v>
      </c>
      <c r="H344" s="20">
        <v>1634.8300000000004</v>
      </c>
      <c r="I344" s="20">
        <v>1808.73</v>
      </c>
      <c r="J344" s="20">
        <v>1855.3700000000003</v>
      </c>
      <c r="K344" s="20">
        <v>1902.7900000000004</v>
      </c>
      <c r="L344" s="20">
        <v>1883.8700000000003</v>
      </c>
      <c r="M344" s="20">
        <v>1967.8400000000001</v>
      </c>
      <c r="N344" s="20">
        <v>1941.44</v>
      </c>
      <c r="O344" s="20">
        <v>1961.9500000000003</v>
      </c>
      <c r="P344" s="20">
        <v>1944.21</v>
      </c>
      <c r="Q344" s="20">
        <v>1892.5000000000005</v>
      </c>
      <c r="R344" s="20">
        <v>1878.5800000000004</v>
      </c>
      <c r="S344" s="20">
        <v>1927.85</v>
      </c>
      <c r="T344" s="20">
        <v>1926.2600000000002</v>
      </c>
      <c r="U344" s="20">
        <v>1856.5100000000002</v>
      </c>
      <c r="V344" s="20">
        <v>1937.9299999999998</v>
      </c>
      <c r="W344" s="20">
        <v>1934.63</v>
      </c>
      <c r="X344" s="20">
        <v>1685.9699999999998</v>
      </c>
      <c r="Y344" s="21">
        <v>1399.6399999999999</v>
      </c>
    </row>
    <row r="345" spans="1:25" x14ac:dyDescent="0.2">
      <c r="A345" s="35">
        <v>44705</v>
      </c>
      <c r="B345" s="77">
        <v>1358.6600000000003</v>
      </c>
      <c r="C345" s="20">
        <v>1255.81</v>
      </c>
      <c r="D345" s="20">
        <v>1160.0100000000002</v>
      </c>
      <c r="E345" s="20">
        <v>1170.6500000000001</v>
      </c>
      <c r="F345" s="20">
        <v>1171.6300000000001</v>
      </c>
      <c r="G345" s="20">
        <v>1334.3200000000002</v>
      </c>
      <c r="H345" s="20">
        <v>1469.4900000000002</v>
      </c>
      <c r="I345" s="20">
        <v>1699.9900000000002</v>
      </c>
      <c r="J345" s="20">
        <v>1915.67</v>
      </c>
      <c r="K345" s="20">
        <v>1990.19</v>
      </c>
      <c r="L345" s="20">
        <v>2044.8200000000002</v>
      </c>
      <c r="M345" s="20">
        <v>2022.4900000000002</v>
      </c>
      <c r="N345" s="20">
        <v>1941.7500000000005</v>
      </c>
      <c r="O345" s="20">
        <v>2010.8600000000001</v>
      </c>
      <c r="P345" s="20">
        <v>2024.98</v>
      </c>
      <c r="Q345" s="20">
        <v>1967.5500000000002</v>
      </c>
      <c r="R345" s="20">
        <v>1953.67</v>
      </c>
      <c r="S345" s="20">
        <v>1946.63</v>
      </c>
      <c r="T345" s="20">
        <v>1938.88</v>
      </c>
      <c r="U345" s="20">
        <v>1850.5100000000002</v>
      </c>
      <c r="V345" s="20">
        <v>1835.4299999999998</v>
      </c>
      <c r="W345" s="20">
        <v>1950.9500000000003</v>
      </c>
      <c r="X345" s="20">
        <v>1766.5100000000002</v>
      </c>
      <c r="Y345" s="21">
        <v>1431.4699999999998</v>
      </c>
    </row>
    <row r="346" spans="1:25" x14ac:dyDescent="0.2">
      <c r="A346" s="35">
        <v>44706</v>
      </c>
      <c r="B346" s="77">
        <v>1418.81</v>
      </c>
      <c r="C346" s="20">
        <v>1301.1500000000001</v>
      </c>
      <c r="D346" s="20">
        <v>1208.92</v>
      </c>
      <c r="E346" s="20">
        <v>1173.1300000000001</v>
      </c>
      <c r="F346" s="20">
        <v>1195.4100000000003</v>
      </c>
      <c r="G346" s="20">
        <v>1331.7900000000004</v>
      </c>
      <c r="H346" s="20">
        <v>1686.2400000000002</v>
      </c>
      <c r="I346" s="20">
        <v>1906.5100000000002</v>
      </c>
      <c r="J346" s="20">
        <v>1947.6600000000003</v>
      </c>
      <c r="K346" s="20">
        <v>2046.2600000000002</v>
      </c>
      <c r="L346" s="20">
        <v>2065.2400000000002</v>
      </c>
      <c r="M346" s="20">
        <v>2040.7600000000002</v>
      </c>
      <c r="N346" s="20">
        <v>1987.1799999999998</v>
      </c>
      <c r="O346" s="20">
        <v>2025.7600000000002</v>
      </c>
      <c r="P346" s="20">
        <v>2006.71</v>
      </c>
      <c r="Q346" s="20">
        <v>1974.9500000000003</v>
      </c>
      <c r="R346" s="20">
        <v>1959.5300000000002</v>
      </c>
      <c r="S346" s="20">
        <v>1945.6100000000001</v>
      </c>
      <c r="T346" s="20">
        <v>1947.3200000000002</v>
      </c>
      <c r="U346" s="20">
        <v>1946.77</v>
      </c>
      <c r="V346" s="20">
        <v>1953.8400000000001</v>
      </c>
      <c r="W346" s="20">
        <v>1949.8200000000002</v>
      </c>
      <c r="X346" s="20">
        <v>1900.9100000000003</v>
      </c>
      <c r="Y346" s="21">
        <v>1585.06</v>
      </c>
    </row>
    <row r="347" spans="1:25" x14ac:dyDescent="0.2">
      <c r="A347" s="35">
        <v>44707</v>
      </c>
      <c r="B347" s="77">
        <v>1328.9500000000003</v>
      </c>
      <c r="C347" s="20">
        <v>1216.5800000000004</v>
      </c>
      <c r="D347" s="20">
        <v>1184.9000000000001</v>
      </c>
      <c r="E347" s="20">
        <v>1164.7500000000005</v>
      </c>
      <c r="F347" s="20">
        <v>1157.5000000000005</v>
      </c>
      <c r="G347" s="20">
        <v>1268.52</v>
      </c>
      <c r="H347" s="20">
        <v>1681.2800000000002</v>
      </c>
      <c r="I347" s="20">
        <v>1866.21</v>
      </c>
      <c r="J347" s="20">
        <v>1921.6200000000003</v>
      </c>
      <c r="K347" s="20">
        <v>1976.4299999999998</v>
      </c>
      <c r="L347" s="20">
        <v>1972.4900000000002</v>
      </c>
      <c r="M347" s="20">
        <v>1949.2600000000002</v>
      </c>
      <c r="N347" s="20">
        <v>1933.56</v>
      </c>
      <c r="O347" s="20">
        <v>1946.69</v>
      </c>
      <c r="P347" s="20">
        <v>1945.1399999999999</v>
      </c>
      <c r="Q347" s="20">
        <v>1929.5100000000002</v>
      </c>
      <c r="R347" s="20">
        <v>1917.9299999999998</v>
      </c>
      <c r="S347" s="20">
        <v>1911.0400000000004</v>
      </c>
      <c r="T347" s="20">
        <v>1917.67</v>
      </c>
      <c r="U347" s="20">
        <v>1916.8300000000004</v>
      </c>
      <c r="V347" s="20">
        <v>1943.1600000000003</v>
      </c>
      <c r="W347" s="20">
        <v>1937.5100000000002</v>
      </c>
      <c r="X347" s="20">
        <v>1836.6200000000003</v>
      </c>
      <c r="Y347" s="21">
        <v>1437.65</v>
      </c>
    </row>
    <row r="348" spans="1:25" x14ac:dyDescent="0.2">
      <c r="A348" s="35">
        <v>44708</v>
      </c>
      <c r="B348" s="77">
        <v>1440.17</v>
      </c>
      <c r="C348" s="20">
        <v>1307.71</v>
      </c>
      <c r="D348" s="20">
        <v>1196.17</v>
      </c>
      <c r="E348" s="20">
        <v>1179.3499999999999</v>
      </c>
      <c r="F348" s="20">
        <v>1193.8600000000001</v>
      </c>
      <c r="G348" s="20">
        <v>1335.7500000000005</v>
      </c>
      <c r="H348" s="20">
        <v>1691.7400000000002</v>
      </c>
      <c r="I348" s="20">
        <v>1880.4100000000003</v>
      </c>
      <c r="J348" s="20">
        <v>1919.8700000000003</v>
      </c>
      <c r="K348" s="20">
        <v>1945.4900000000002</v>
      </c>
      <c r="L348" s="20">
        <v>1944.7400000000002</v>
      </c>
      <c r="M348" s="20">
        <v>1945.71</v>
      </c>
      <c r="N348" s="20">
        <v>1934.0500000000002</v>
      </c>
      <c r="O348" s="20">
        <v>1943.5300000000002</v>
      </c>
      <c r="P348" s="20">
        <v>1937.27</v>
      </c>
      <c r="Q348" s="20">
        <v>1929.5800000000004</v>
      </c>
      <c r="R348" s="20">
        <v>1925.1</v>
      </c>
      <c r="S348" s="20">
        <v>1916.6100000000001</v>
      </c>
      <c r="T348" s="20">
        <v>1918.6200000000003</v>
      </c>
      <c r="U348" s="20">
        <v>1915.13</v>
      </c>
      <c r="V348" s="20">
        <v>1911.2900000000004</v>
      </c>
      <c r="W348" s="20">
        <v>1935.15</v>
      </c>
      <c r="X348" s="20">
        <v>1905.8200000000002</v>
      </c>
      <c r="Y348" s="21">
        <v>1650.3200000000002</v>
      </c>
    </row>
    <row r="349" spans="1:25" x14ac:dyDescent="0.2">
      <c r="A349" s="35">
        <v>44709</v>
      </c>
      <c r="B349" s="77">
        <v>1606.5800000000004</v>
      </c>
      <c r="C349" s="20">
        <v>1436.88</v>
      </c>
      <c r="D349" s="20">
        <v>1343.46</v>
      </c>
      <c r="E349" s="20">
        <v>1325.38</v>
      </c>
      <c r="F349" s="20">
        <v>1295.6200000000003</v>
      </c>
      <c r="G349" s="20">
        <v>1334.92</v>
      </c>
      <c r="H349" s="20">
        <v>1556.44</v>
      </c>
      <c r="I349" s="20">
        <v>1671.5000000000005</v>
      </c>
      <c r="J349" s="20">
        <v>1735.2199999999998</v>
      </c>
      <c r="K349" s="20">
        <v>1748.1100000000001</v>
      </c>
      <c r="L349" s="20">
        <v>1766.92</v>
      </c>
      <c r="M349" s="20">
        <v>1771.5500000000002</v>
      </c>
      <c r="N349" s="20">
        <v>1785.3400000000001</v>
      </c>
      <c r="O349" s="20">
        <v>1770.69</v>
      </c>
      <c r="P349" s="20">
        <v>1770.3200000000002</v>
      </c>
      <c r="Q349" s="20">
        <v>1765.8899999999999</v>
      </c>
      <c r="R349" s="20">
        <v>1766.8700000000003</v>
      </c>
      <c r="S349" s="20">
        <v>1769.3300000000004</v>
      </c>
      <c r="T349" s="20">
        <v>1759.8899999999999</v>
      </c>
      <c r="U349" s="20">
        <v>1747.9100000000003</v>
      </c>
      <c r="V349" s="20">
        <v>1799.4299999999998</v>
      </c>
      <c r="W349" s="20">
        <v>1811.88</v>
      </c>
      <c r="X349" s="20">
        <v>1738.4100000000003</v>
      </c>
      <c r="Y349" s="21">
        <v>1664.35</v>
      </c>
    </row>
    <row r="350" spans="1:25" x14ac:dyDescent="0.2">
      <c r="A350" s="35">
        <v>44710</v>
      </c>
      <c r="B350" s="77">
        <v>1534.94</v>
      </c>
      <c r="C350" s="20">
        <v>1505.7400000000002</v>
      </c>
      <c r="D350" s="20">
        <v>1413.0900000000001</v>
      </c>
      <c r="E350" s="20">
        <v>1350.63</v>
      </c>
      <c r="F350" s="20">
        <v>1332.0400000000004</v>
      </c>
      <c r="G350" s="20">
        <v>1325.5300000000002</v>
      </c>
      <c r="H350" s="20">
        <v>1450.0800000000004</v>
      </c>
      <c r="I350" s="20">
        <v>1489.5400000000004</v>
      </c>
      <c r="J350" s="20">
        <v>1687.1399999999999</v>
      </c>
      <c r="K350" s="20">
        <v>1804.0800000000004</v>
      </c>
      <c r="L350" s="20">
        <v>1820.63</v>
      </c>
      <c r="M350" s="20">
        <v>1830.63</v>
      </c>
      <c r="N350" s="20">
        <v>1827.1799999999998</v>
      </c>
      <c r="O350" s="20">
        <v>1824.15</v>
      </c>
      <c r="P350" s="20">
        <v>1834.3899999999999</v>
      </c>
      <c r="Q350" s="20">
        <v>1807.9900000000002</v>
      </c>
      <c r="R350" s="20">
        <v>1810.0300000000002</v>
      </c>
      <c r="S350" s="20">
        <v>1836.6100000000001</v>
      </c>
      <c r="T350" s="20">
        <v>1847.17</v>
      </c>
      <c r="U350" s="20">
        <v>1852.35</v>
      </c>
      <c r="V350" s="20">
        <v>1897.85</v>
      </c>
      <c r="W350" s="20">
        <v>1839.15</v>
      </c>
      <c r="X350" s="20">
        <v>1763.8899999999999</v>
      </c>
      <c r="Y350" s="21">
        <v>1619.0500000000002</v>
      </c>
    </row>
    <row r="351" spans="1:25" x14ac:dyDescent="0.2">
      <c r="A351" s="35">
        <v>44711</v>
      </c>
      <c r="B351" s="77">
        <v>1458.0400000000004</v>
      </c>
      <c r="C351" s="20">
        <v>1421.5300000000002</v>
      </c>
      <c r="D351" s="20">
        <v>1332.8899999999999</v>
      </c>
      <c r="E351" s="20">
        <v>1282.06</v>
      </c>
      <c r="F351" s="20">
        <v>1230.98</v>
      </c>
      <c r="G351" s="20">
        <v>1396.7800000000002</v>
      </c>
      <c r="H351" s="20">
        <v>1616.13</v>
      </c>
      <c r="I351" s="20">
        <v>1839.2199999999998</v>
      </c>
      <c r="J351" s="20">
        <v>1926.31</v>
      </c>
      <c r="K351" s="20">
        <v>1951.1799999999998</v>
      </c>
      <c r="L351" s="20">
        <v>2028.15</v>
      </c>
      <c r="M351" s="20">
        <v>1972.44</v>
      </c>
      <c r="N351" s="20">
        <v>1953.63</v>
      </c>
      <c r="O351" s="20">
        <v>1909.73</v>
      </c>
      <c r="P351" s="20">
        <v>1992.3700000000003</v>
      </c>
      <c r="Q351" s="20">
        <v>1947.92</v>
      </c>
      <c r="R351" s="20">
        <v>1901.98</v>
      </c>
      <c r="S351" s="20">
        <v>1929.38</v>
      </c>
      <c r="T351" s="20">
        <v>1930.46</v>
      </c>
      <c r="U351" s="20">
        <v>1909.7400000000002</v>
      </c>
      <c r="V351" s="20">
        <v>1918.9699999999998</v>
      </c>
      <c r="W351" s="20">
        <v>1873.4299999999998</v>
      </c>
      <c r="X351" s="20">
        <v>1746.0500000000002</v>
      </c>
      <c r="Y351" s="21">
        <v>1444.63</v>
      </c>
    </row>
    <row r="352" spans="1:25" x14ac:dyDescent="0.2">
      <c r="A352" s="35">
        <v>44712</v>
      </c>
      <c r="B352" s="77">
        <v>1251.7500000000005</v>
      </c>
      <c r="C352" s="20">
        <v>1214.8400000000001</v>
      </c>
      <c r="D352" s="20">
        <v>1184.7100000000005</v>
      </c>
      <c r="E352" s="20">
        <v>1166.7800000000002</v>
      </c>
      <c r="F352" s="20">
        <v>1165.4100000000003</v>
      </c>
      <c r="G352" s="20">
        <v>1234.4700000000003</v>
      </c>
      <c r="H352" s="20">
        <v>1428.3400000000001</v>
      </c>
      <c r="I352" s="20">
        <v>1671.9100000000003</v>
      </c>
      <c r="J352" s="20">
        <v>1910.0500000000002</v>
      </c>
      <c r="K352" s="20">
        <v>1957.4299999999998</v>
      </c>
      <c r="L352" s="20">
        <v>2004.1</v>
      </c>
      <c r="M352" s="20">
        <v>1985.38</v>
      </c>
      <c r="N352" s="20">
        <v>2007.17</v>
      </c>
      <c r="O352" s="20">
        <v>1961.0900000000001</v>
      </c>
      <c r="P352" s="20">
        <v>2042.0500000000002</v>
      </c>
      <c r="Q352" s="20">
        <v>1987.5400000000004</v>
      </c>
      <c r="R352" s="20">
        <v>1948.3600000000001</v>
      </c>
      <c r="S352" s="20">
        <v>1918.7900000000004</v>
      </c>
      <c r="T352" s="20">
        <v>1919.8200000000002</v>
      </c>
      <c r="U352" s="20">
        <v>1869.9699999999998</v>
      </c>
      <c r="V352" s="20">
        <v>1833.98</v>
      </c>
      <c r="W352" s="20">
        <v>1915.23</v>
      </c>
      <c r="X352" s="20">
        <v>1820.0500000000002</v>
      </c>
      <c r="Y352" s="21">
        <v>1406.63</v>
      </c>
    </row>
    <row r="355" spans="1:25" ht="30.75" customHeight="1" x14ac:dyDescent="0.2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spans="1:25" ht="13.5" thickBot="1" x14ac:dyDescent="0.25"/>
    <row r="357" spans="1:25" ht="13.5" thickBot="1" x14ac:dyDescent="0.25">
      <c r="A357" s="250" t="s">
        <v>59</v>
      </c>
      <c r="B357" s="231" t="s">
        <v>126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44682</v>
      </c>
      <c r="B359" s="33">
        <v>3130.61</v>
      </c>
      <c r="C359" s="33">
        <v>3033.11</v>
      </c>
      <c r="D359" s="33">
        <v>2991.5</v>
      </c>
      <c r="E359" s="33">
        <v>2973.36</v>
      </c>
      <c r="F359" s="33">
        <v>2978.46</v>
      </c>
      <c r="G359" s="33">
        <v>2981.4400000000005</v>
      </c>
      <c r="H359" s="33">
        <v>3017.66</v>
      </c>
      <c r="I359" s="33">
        <v>3026.4900000000002</v>
      </c>
      <c r="J359" s="33">
        <v>3016.01</v>
      </c>
      <c r="K359" s="33">
        <v>3199.7000000000003</v>
      </c>
      <c r="L359" s="33">
        <v>3316.54</v>
      </c>
      <c r="M359" s="33">
        <v>3326.32</v>
      </c>
      <c r="N359" s="33">
        <v>3283.8900000000003</v>
      </c>
      <c r="O359" s="33">
        <v>3285.17</v>
      </c>
      <c r="P359" s="33">
        <v>3239.58</v>
      </c>
      <c r="Q359" s="33">
        <v>3188.1400000000003</v>
      </c>
      <c r="R359" s="33">
        <v>3172.38</v>
      </c>
      <c r="S359" s="33">
        <v>3181.3100000000004</v>
      </c>
      <c r="T359" s="33">
        <v>3228.53</v>
      </c>
      <c r="U359" s="33">
        <v>3437</v>
      </c>
      <c r="V359" s="33">
        <v>3555.82</v>
      </c>
      <c r="W359" s="33">
        <v>3497.7400000000002</v>
      </c>
      <c r="X359" s="33">
        <v>3179.96</v>
      </c>
      <c r="Y359" s="33">
        <v>3016.36</v>
      </c>
    </row>
    <row r="360" spans="1:25" x14ac:dyDescent="0.2">
      <c r="A360" s="35">
        <v>44683</v>
      </c>
      <c r="B360" s="77">
        <v>3080.0600000000004</v>
      </c>
      <c r="C360" s="20">
        <v>2974.57</v>
      </c>
      <c r="D360" s="20">
        <v>2923.58</v>
      </c>
      <c r="E360" s="20">
        <v>2914.5</v>
      </c>
      <c r="F360" s="20">
        <v>2894.42</v>
      </c>
      <c r="G360" s="20">
        <v>2899.13</v>
      </c>
      <c r="H360" s="20">
        <v>2979.63</v>
      </c>
      <c r="I360" s="20">
        <v>3023.05</v>
      </c>
      <c r="J360" s="20">
        <v>3119.03</v>
      </c>
      <c r="K360" s="20">
        <v>3213.36</v>
      </c>
      <c r="L360" s="20">
        <v>3353.9800000000005</v>
      </c>
      <c r="M360" s="20">
        <v>3345.7300000000005</v>
      </c>
      <c r="N360" s="20">
        <v>3290.57</v>
      </c>
      <c r="O360" s="20">
        <v>3252.55</v>
      </c>
      <c r="P360" s="20">
        <v>3234.4800000000005</v>
      </c>
      <c r="Q360" s="20">
        <v>3194.8100000000004</v>
      </c>
      <c r="R360" s="20">
        <v>3180.76</v>
      </c>
      <c r="S360" s="20">
        <v>3194.79</v>
      </c>
      <c r="T360" s="20">
        <v>3210.3500000000004</v>
      </c>
      <c r="U360" s="20">
        <v>3451.17</v>
      </c>
      <c r="V360" s="20">
        <v>3524.7000000000003</v>
      </c>
      <c r="W360" s="20">
        <v>3485.7700000000004</v>
      </c>
      <c r="X360" s="20">
        <v>3170.7400000000002</v>
      </c>
      <c r="Y360" s="21">
        <v>3002.65</v>
      </c>
    </row>
    <row r="361" spans="1:25" x14ac:dyDescent="0.2">
      <c r="A361" s="35">
        <v>44684</v>
      </c>
      <c r="B361" s="77">
        <v>3027.03</v>
      </c>
      <c r="C361" s="20">
        <v>2949.05</v>
      </c>
      <c r="D361" s="20">
        <v>2923.8900000000003</v>
      </c>
      <c r="E361" s="20">
        <v>2892.15</v>
      </c>
      <c r="F361" s="20">
        <v>2872.82</v>
      </c>
      <c r="G361" s="20">
        <v>2895.36</v>
      </c>
      <c r="H361" s="20">
        <v>2936.65</v>
      </c>
      <c r="I361" s="20">
        <v>2996.38</v>
      </c>
      <c r="J361" s="20">
        <v>3116.4800000000005</v>
      </c>
      <c r="K361" s="20">
        <v>3198.1200000000003</v>
      </c>
      <c r="L361" s="20">
        <v>3281.34</v>
      </c>
      <c r="M361" s="20">
        <v>3290.67</v>
      </c>
      <c r="N361" s="20">
        <v>3254.9300000000003</v>
      </c>
      <c r="O361" s="20">
        <v>3242.04</v>
      </c>
      <c r="P361" s="20">
        <v>3250.9400000000005</v>
      </c>
      <c r="Q361" s="20">
        <v>3239.0200000000004</v>
      </c>
      <c r="R361" s="20">
        <v>3205.2400000000002</v>
      </c>
      <c r="S361" s="20">
        <v>3242.2700000000004</v>
      </c>
      <c r="T361" s="20">
        <v>3282.9900000000002</v>
      </c>
      <c r="U361" s="20">
        <v>3455.2700000000004</v>
      </c>
      <c r="V361" s="20">
        <v>3522.46</v>
      </c>
      <c r="W361" s="20">
        <v>3499.88</v>
      </c>
      <c r="X361" s="20">
        <v>3214.55</v>
      </c>
      <c r="Y361" s="21">
        <v>3032.0600000000004</v>
      </c>
    </row>
    <row r="362" spans="1:25" x14ac:dyDescent="0.2">
      <c r="A362" s="35">
        <v>44685</v>
      </c>
      <c r="B362" s="77">
        <v>3086</v>
      </c>
      <c r="C362" s="20">
        <v>2988.67</v>
      </c>
      <c r="D362" s="20">
        <v>2937.6800000000003</v>
      </c>
      <c r="E362" s="20">
        <v>2916.9700000000003</v>
      </c>
      <c r="F362" s="20">
        <v>2939.7000000000003</v>
      </c>
      <c r="G362" s="20">
        <v>3021.9700000000003</v>
      </c>
      <c r="H362" s="20">
        <v>3283.2400000000002</v>
      </c>
      <c r="I362" s="20">
        <v>3431.4000000000005</v>
      </c>
      <c r="J362" s="20">
        <v>3519.58</v>
      </c>
      <c r="K362" s="20">
        <v>3520.4000000000005</v>
      </c>
      <c r="L362" s="20">
        <v>3516.67</v>
      </c>
      <c r="M362" s="20">
        <v>3540.6000000000004</v>
      </c>
      <c r="N362" s="20">
        <v>3532.96</v>
      </c>
      <c r="O362" s="20">
        <v>3553.4300000000003</v>
      </c>
      <c r="P362" s="20">
        <v>3537.4900000000002</v>
      </c>
      <c r="Q362" s="20">
        <v>3513.1000000000004</v>
      </c>
      <c r="R362" s="20">
        <v>3568.4800000000005</v>
      </c>
      <c r="S362" s="20">
        <v>3538.17</v>
      </c>
      <c r="T362" s="20">
        <v>3488.84</v>
      </c>
      <c r="U362" s="20">
        <v>3503.4400000000005</v>
      </c>
      <c r="V362" s="20">
        <v>3591.7000000000003</v>
      </c>
      <c r="W362" s="20">
        <v>3529.8500000000004</v>
      </c>
      <c r="X362" s="20">
        <v>3367.84</v>
      </c>
      <c r="Y362" s="21">
        <v>3053</v>
      </c>
    </row>
    <row r="363" spans="1:25" x14ac:dyDescent="0.2">
      <c r="A363" s="35">
        <v>44686</v>
      </c>
      <c r="B363" s="77">
        <v>3055.86</v>
      </c>
      <c r="C363" s="20">
        <v>2957.12</v>
      </c>
      <c r="D363" s="20">
        <v>2918.59</v>
      </c>
      <c r="E363" s="20">
        <v>2911.84</v>
      </c>
      <c r="F363" s="20">
        <v>2926.6900000000005</v>
      </c>
      <c r="G363" s="20">
        <v>3023.9700000000003</v>
      </c>
      <c r="H363" s="20">
        <v>3274.6000000000004</v>
      </c>
      <c r="I363" s="20">
        <v>3457.57</v>
      </c>
      <c r="J363" s="20">
        <v>3487.11</v>
      </c>
      <c r="K363" s="20">
        <v>3555.33</v>
      </c>
      <c r="L363" s="20">
        <v>3497.7200000000003</v>
      </c>
      <c r="M363" s="20">
        <v>3467.96</v>
      </c>
      <c r="N363" s="20">
        <v>3458.6400000000003</v>
      </c>
      <c r="O363" s="20">
        <v>3494.8900000000003</v>
      </c>
      <c r="P363" s="20">
        <v>3461.59</v>
      </c>
      <c r="Q363" s="20">
        <v>3461.9800000000005</v>
      </c>
      <c r="R363" s="20">
        <v>3444.76</v>
      </c>
      <c r="S363" s="20">
        <v>3444.36</v>
      </c>
      <c r="T363" s="20">
        <v>3456.26</v>
      </c>
      <c r="U363" s="20">
        <v>3499.26</v>
      </c>
      <c r="V363" s="20">
        <v>3536.28</v>
      </c>
      <c r="W363" s="20">
        <v>3464.9700000000003</v>
      </c>
      <c r="X363" s="20">
        <v>3222.2300000000005</v>
      </c>
      <c r="Y363" s="21">
        <v>2967.36</v>
      </c>
    </row>
    <row r="364" spans="1:25" x14ac:dyDescent="0.2">
      <c r="A364" s="35">
        <v>44687</v>
      </c>
      <c r="B364" s="77">
        <v>2833.58</v>
      </c>
      <c r="C364" s="20">
        <v>2867.8</v>
      </c>
      <c r="D364" s="20">
        <v>2873.7200000000003</v>
      </c>
      <c r="E364" s="20">
        <v>2901.7400000000002</v>
      </c>
      <c r="F364" s="20">
        <v>2959.6400000000003</v>
      </c>
      <c r="G364" s="20">
        <v>3047.54</v>
      </c>
      <c r="H364" s="20">
        <v>3364.88</v>
      </c>
      <c r="I364" s="20">
        <v>3477.6800000000003</v>
      </c>
      <c r="J364" s="20">
        <v>3552.76</v>
      </c>
      <c r="K364" s="20">
        <v>3647.84</v>
      </c>
      <c r="L364" s="20">
        <v>3635.76</v>
      </c>
      <c r="M364" s="20">
        <v>3526.3500000000004</v>
      </c>
      <c r="N364" s="20">
        <v>3633.9700000000003</v>
      </c>
      <c r="O364" s="20">
        <v>3646.2300000000005</v>
      </c>
      <c r="P364" s="20">
        <v>3621.2700000000004</v>
      </c>
      <c r="Q364" s="20">
        <v>3584.76</v>
      </c>
      <c r="R364" s="20">
        <v>3543.29</v>
      </c>
      <c r="S364" s="20">
        <v>3566.75</v>
      </c>
      <c r="T364" s="20">
        <v>3494.9300000000003</v>
      </c>
      <c r="U364" s="20">
        <v>3536.84</v>
      </c>
      <c r="V364" s="20">
        <v>3588.36</v>
      </c>
      <c r="W364" s="20">
        <v>3641.2000000000003</v>
      </c>
      <c r="X364" s="20">
        <v>3569.8</v>
      </c>
      <c r="Y364" s="21">
        <v>3163.3500000000004</v>
      </c>
    </row>
    <row r="365" spans="1:25" x14ac:dyDescent="0.2">
      <c r="A365" s="35">
        <v>44688</v>
      </c>
      <c r="B365" s="77">
        <v>3371.2300000000005</v>
      </c>
      <c r="C365" s="20">
        <v>3042.6400000000003</v>
      </c>
      <c r="D365" s="20">
        <v>2986.92</v>
      </c>
      <c r="E365" s="20">
        <v>2966.92</v>
      </c>
      <c r="F365" s="20">
        <v>2970.29</v>
      </c>
      <c r="G365" s="20">
        <v>3011.2000000000003</v>
      </c>
      <c r="H365" s="20">
        <v>3134.4000000000005</v>
      </c>
      <c r="I365" s="20">
        <v>3163.2300000000005</v>
      </c>
      <c r="J365" s="20">
        <v>3395.3500000000004</v>
      </c>
      <c r="K365" s="20">
        <v>3461.78</v>
      </c>
      <c r="L365" s="20">
        <v>3526.4700000000003</v>
      </c>
      <c r="M365" s="20">
        <v>3524.1800000000003</v>
      </c>
      <c r="N365" s="20">
        <v>3509.96</v>
      </c>
      <c r="O365" s="20">
        <v>3512.4100000000003</v>
      </c>
      <c r="P365" s="20">
        <v>3462.1800000000003</v>
      </c>
      <c r="Q365" s="20">
        <v>3464.75</v>
      </c>
      <c r="R365" s="20">
        <v>3466.4800000000005</v>
      </c>
      <c r="S365" s="20">
        <v>3456.2700000000004</v>
      </c>
      <c r="T365" s="20">
        <v>3500.17</v>
      </c>
      <c r="U365" s="20">
        <v>3569.9800000000005</v>
      </c>
      <c r="V365" s="20">
        <v>3592.71</v>
      </c>
      <c r="W365" s="20">
        <v>3491.84</v>
      </c>
      <c r="X365" s="20">
        <v>3458.6500000000005</v>
      </c>
      <c r="Y365" s="21">
        <v>3068.4700000000003</v>
      </c>
    </row>
    <row r="366" spans="1:25" x14ac:dyDescent="0.2">
      <c r="A366" s="35">
        <v>44689</v>
      </c>
      <c r="B366" s="77">
        <v>3136.9700000000003</v>
      </c>
      <c r="C366" s="20">
        <v>3015.1400000000003</v>
      </c>
      <c r="D366" s="20">
        <v>2957.3900000000003</v>
      </c>
      <c r="E366" s="20">
        <v>2934.41</v>
      </c>
      <c r="F366" s="20">
        <v>2920.82</v>
      </c>
      <c r="G366" s="20">
        <v>2926.1400000000003</v>
      </c>
      <c r="H366" s="20">
        <v>2963.59</v>
      </c>
      <c r="I366" s="20">
        <v>3006.04</v>
      </c>
      <c r="J366" s="20">
        <v>3135.4800000000005</v>
      </c>
      <c r="K366" s="20">
        <v>3347.4500000000003</v>
      </c>
      <c r="L366" s="20">
        <v>3391.6600000000003</v>
      </c>
      <c r="M366" s="20">
        <v>3416.54</v>
      </c>
      <c r="N366" s="20">
        <v>3411.5600000000004</v>
      </c>
      <c r="O366" s="20">
        <v>3423.11</v>
      </c>
      <c r="P366" s="20">
        <v>3422.7000000000003</v>
      </c>
      <c r="Q366" s="20">
        <v>3426.5200000000004</v>
      </c>
      <c r="R366" s="20">
        <v>3417.4800000000005</v>
      </c>
      <c r="S366" s="20">
        <v>3406.7400000000002</v>
      </c>
      <c r="T366" s="20">
        <v>3421.6000000000004</v>
      </c>
      <c r="U366" s="20">
        <v>3480.08</v>
      </c>
      <c r="V366" s="20">
        <v>3570.28</v>
      </c>
      <c r="W366" s="20">
        <v>3504.9900000000002</v>
      </c>
      <c r="X366" s="20">
        <v>3447.9400000000005</v>
      </c>
      <c r="Y366" s="21">
        <v>3097.6600000000003</v>
      </c>
    </row>
    <row r="367" spans="1:25" x14ac:dyDescent="0.2">
      <c r="A367" s="35">
        <v>44690</v>
      </c>
      <c r="B367" s="77">
        <v>3375.9700000000003</v>
      </c>
      <c r="C367" s="20">
        <v>3163.13</v>
      </c>
      <c r="D367" s="20">
        <v>3102.6000000000004</v>
      </c>
      <c r="E367" s="20">
        <v>3052.5</v>
      </c>
      <c r="F367" s="20">
        <v>3031.9700000000003</v>
      </c>
      <c r="G367" s="20">
        <v>3067.36</v>
      </c>
      <c r="H367" s="20">
        <v>3137.36</v>
      </c>
      <c r="I367" s="20">
        <v>3159.4900000000002</v>
      </c>
      <c r="J367" s="20">
        <v>3285.9700000000003</v>
      </c>
      <c r="K367" s="20">
        <v>3391.2300000000005</v>
      </c>
      <c r="L367" s="20">
        <v>3432.4700000000003</v>
      </c>
      <c r="M367" s="20">
        <v>3417.4000000000005</v>
      </c>
      <c r="N367" s="20">
        <v>3402.6500000000005</v>
      </c>
      <c r="O367" s="20">
        <v>3408.36</v>
      </c>
      <c r="P367" s="20">
        <v>3405.2400000000002</v>
      </c>
      <c r="Q367" s="20">
        <v>3401.01</v>
      </c>
      <c r="R367" s="20">
        <v>3415.54</v>
      </c>
      <c r="S367" s="20">
        <v>3417.26</v>
      </c>
      <c r="T367" s="20">
        <v>3408.9500000000003</v>
      </c>
      <c r="U367" s="20">
        <v>3519.9400000000005</v>
      </c>
      <c r="V367" s="20">
        <v>3584.42</v>
      </c>
      <c r="W367" s="20">
        <v>3459.09</v>
      </c>
      <c r="X367" s="20">
        <v>3388.61</v>
      </c>
      <c r="Y367" s="21">
        <v>3105.3100000000004</v>
      </c>
    </row>
    <row r="368" spans="1:25" x14ac:dyDescent="0.2">
      <c r="A368" s="35">
        <v>44691</v>
      </c>
      <c r="B368" s="77">
        <v>3191.61</v>
      </c>
      <c r="C368" s="20">
        <v>3107.2400000000002</v>
      </c>
      <c r="D368" s="20">
        <v>3045.21</v>
      </c>
      <c r="E368" s="20">
        <v>3010.9900000000002</v>
      </c>
      <c r="F368" s="20">
        <v>3005.1000000000004</v>
      </c>
      <c r="G368" s="20">
        <v>3024.92</v>
      </c>
      <c r="H368" s="20">
        <v>3110.32</v>
      </c>
      <c r="I368" s="20">
        <v>3240.78</v>
      </c>
      <c r="J368" s="20">
        <v>3305.4500000000003</v>
      </c>
      <c r="K368" s="20">
        <v>3402.05</v>
      </c>
      <c r="L368" s="20">
        <v>3436.09</v>
      </c>
      <c r="M368" s="20">
        <v>3412.88</v>
      </c>
      <c r="N368" s="20">
        <v>3368.2400000000002</v>
      </c>
      <c r="O368" s="20">
        <v>3370.05</v>
      </c>
      <c r="P368" s="20">
        <v>3368.21</v>
      </c>
      <c r="Q368" s="20">
        <v>3365.9100000000003</v>
      </c>
      <c r="R368" s="20">
        <v>3367.5600000000004</v>
      </c>
      <c r="S368" s="20">
        <v>3374.9800000000005</v>
      </c>
      <c r="T368" s="20">
        <v>3380.51</v>
      </c>
      <c r="U368" s="20">
        <v>3495.46</v>
      </c>
      <c r="V368" s="20">
        <v>3517.96</v>
      </c>
      <c r="W368" s="20">
        <v>3464.34</v>
      </c>
      <c r="X368" s="20">
        <v>3297.4400000000005</v>
      </c>
      <c r="Y368" s="21">
        <v>3084.9400000000005</v>
      </c>
    </row>
    <row r="369" spans="1:25" x14ac:dyDescent="0.2">
      <c r="A369" s="35">
        <v>44692</v>
      </c>
      <c r="B369" s="77">
        <v>3098.3700000000003</v>
      </c>
      <c r="C369" s="20">
        <v>3032.13</v>
      </c>
      <c r="D369" s="20">
        <v>2968.3500000000004</v>
      </c>
      <c r="E369" s="20">
        <v>2961.87</v>
      </c>
      <c r="F369" s="20">
        <v>2974</v>
      </c>
      <c r="G369" s="20">
        <v>3036.3</v>
      </c>
      <c r="H369" s="20">
        <v>3393.6000000000004</v>
      </c>
      <c r="I369" s="20">
        <v>3470.78</v>
      </c>
      <c r="J369" s="20">
        <v>3526.4900000000002</v>
      </c>
      <c r="K369" s="20">
        <v>3538.46</v>
      </c>
      <c r="L369" s="20">
        <v>3470.4500000000003</v>
      </c>
      <c r="M369" s="20">
        <v>3413.36</v>
      </c>
      <c r="N369" s="20">
        <v>3440.3</v>
      </c>
      <c r="O369" s="20">
        <v>3400.67</v>
      </c>
      <c r="P369" s="20">
        <v>3365.84</v>
      </c>
      <c r="Q369" s="20">
        <v>3380.4800000000005</v>
      </c>
      <c r="R369" s="20">
        <v>3446.9500000000003</v>
      </c>
      <c r="S369" s="20">
        <v>3446.5600000000004</v>
      </c>
      <c r="T369" s="20">
        <v>3441.3500000000004</v>
      </c>
      <c r="U369" s="20">
        <v>3437.6600000000003</v>
      </c>
      <c r="V369" s="20">
        <v>3503.71</v>
      </c>
      <c r="W369" s="20">
        <v>3524.9800000000005</v>
      </c>
      <c r="X369" s="20">
        <v>3248.58</v>
      </c>
      <c r="Y369" s="21">
        <v>2988.88</v>
      </c>
    </row>
    <row r="370" spans="1:25" x14ac:dyDescent="0.2">
      <c r="A370" s="35">
        <v>44693</v>
      </c>
      <c r="B370" s="77">
        <v>3110.01</v>
      </c>
      <c r="C370" s="20">
        <v>2981.5</v>
      </c>
      <c r="D370" s="20">
        <v>2903.5</v>
      </c>
      <c r="E370" s="20">
        <v>2887.41</v>
      </c>
      <c r="F370" s="20">
        <v>2871.5600000000004</v>
      </c>
      <c r="G370" s="20">
        <v>2971.82</v>
      </c>
      <c r="H370" s="20">
        <v>3261.76</v>
      </c>
      <c r="I370" s="20">
        <v>3495.1200000000003</v>
      </c>
      <c r="J370" s="20">
        <v>3708.5</v>
      </c>
      <c r="K370" s="20">
        <v>3740.6900000000005</v>
      </c>
      <c r="L370" s="20">
        <v>3729.6800000000003</v>
      </c>
      <c r="M370" s="20">
        <v>3717.86</v>
      </c>
      <c r="N370" s="20">
        <v>3715.1000000000004</v>
      </c>
      <c r="O370" s="20">
        <v>3736.3</v>
      </c>
      <c r="P370" s="20">
        <v>3722.6900000000005</v>
      </c>
      <c r="Q370" s="20">
        <v>3697.9000000000005</v>
      </c>
      <c r="R370" s="20">
        <v>3626.1800000000003</v>
      </c>
      <c r="S370" s="20">
        <v>3606.2000000000003</v>
      </c>
      <c r="T370" s="20">
        <v>3597.61</v>
      </c>
      <c r="U370" s="20">
        <v>3624.9100000000003</v>
      </c>
      <c r="V370" s="20">
        <v>3621.0600000000004</v>
      </c>
      <c r="W370" s="20">
        <v>3572.09</v>
      </c>
      <c r="X370" s="20">
        <v>3449.4500000000003</v>
      </c>
      <c r="Y370" s="21">
        <v>3146.4300000000003</v>
      </c>
    </row>
    <row r="371" spans="1:25" x14ac:dyDescent="0.2">
      <c r="A371" s="35">
        <v>44694</v>
      </c>
      <c r="B371" s="77">
        <v>3108.2400000000002</v>
      </c>
      <c r="C371" s="20">
        <v>2991.08</v>
      </c>
      <c r="D371" s="20">
        <v>2933.01</v>
      </c>
      <c r="E371" s="20">
        <v>2931.1000000000004</v>
      </c>
      <c r="F371" s="20">
        <v>2938.17</v>
      </c>
      <c r="G371" s="20">
        <v>3020.6900000000005</v>
      </c>
      <c r="H371" s="20">
        <v>3400.8100000000004</v>
      </c>
      <c r="I371" s="20">
        <v>3534.54</v>
      </c>
      <c r="J371" s="20">
        <v>3610.13</v>
      </c>
      <c r="K371" s="20">
        <v>3701.5</v>
      </c>
      <c r="L371" s="20">
        <v>3706.29</v>
      </c>
      <c r="M371" s="20">
        <v>3589.7300000000005</v>
      </c>
      <c r="N371" s="20">
        <v>3572.0600000000004</v>
      </c>
      <c r="O371" s="20">
        <v>3702.42</v>
      </c>
      <c r="P371" s="20">
        <v>3679.4900000000002</v>
      </c>
      <c r="Q371" s="20">
        <v>3669.9500000000003</v>
      </c>
      <c r="R371" s="20">
        <v>3599.9100000000003</v>
      </c>
      <c r="S371" s="20">
        <v>3577.61</v>
      </c>
      <c r="T371" s="20">
        <v>3574.1800000000003</v>
      </c>
      <c r="U371" s="20">
        <v>3522.46</v>
      </c>
      <c r="V371" s="20">
        <v>3575.32</v>
      </c>
      <c r="W371" s="20">
        <v>3717.88</v>
      </c>
      <c r="X371" s="20">
        <v>3435.6500000000005</v>
      </c>
      <c r="Y371" s="21">
        <v>3093.7200000000003</v>
      </c>
    </row>
    <row r="372" spans="1:25" x14ac:dyDescent="0.2">
      <c r="A372" s="35">
        <v>44695</v>
      </c>
      <c r="B372" s="77">
        <v>3161.6800000000003</v>
      </c>
      <c r="C372" s="20">
        <v>3012.87</v>
      </c>
      <c r="D372" s="20">
        <v>2949.1400000000003</v>
      </c>
      <c r="E372" s="20">
        <v>2937.3900000000003</v>
      </c>
      <c r="F372" s="20">
        <v>2931.09</v>
      </c>
      <c r="G372" s="20">
        <v>2936.15</v>
      </c>
      <c r="H372" s="20">
        <v>3122.17</v>
      </c>
      <c r="I372" s="20">
        <v>3182.28</v>
      </c>
      <c r="J372" s="20">
        <v>3432.3</v>
      </c>
      <c r="K372" s="20">
        <v>3462.71</v>
      </c>
      <c r="L372" s="20">
        <v>3472.6000000000004</v>
      </c>
      <c r="M372" s="20">
        <v>3461.46</v>
      </c>
      <c r="N372" s="20">
        <v>3516.04</v>
      </c>
      <c r="O372" s="20">
        <v>3552.25</v>
      </c>
      <c r="P372" s="20">
        <v>3531.0600000000004</v>
      </c>
      <c r="Q372" s="20">
        <v>3515.09</v>
      </c>
      <c r="R372" s="20">
        <v>3519.86</v>
      </c>
      <c r="S372" s="20">
        <v>3527.04</v>
      </c>
      <c r="T372" s="20">
        <v>3509.51</v>
      </c>
      <c r="U372" s="20">
        <v>3544.9000000000005</v>
      </c>
      <c r="V372" s="20">
        <v>3659.78</v>
      </c>
      <c r="W372" s="20">
        <v>3563.8700000000003</v>
      </c>
      <c r="X372" s="20">
        <v>3471.8500000000004</v>
      </c>
      <c r="Y372" s="21">
        <v>3147.54</v>
      </c>
    </row>
    <row r="373" spans="1:25" x14ac:dyDescent="0.2">
      <c r="A373" s="35">
        <v>44696</v>
      </c>
      <c r="B373" s="77">
        <v>3058.2300000000005</v>
      </c>
      <c r="C373" s="20">
        <v>2949.29</v>
      </c>
      <c r="D373" s="20">
        <v>2924.4300000000003</v>
      </c>
      <c r="E373" s="20">
        <v>2916.65</v>
      </c>
      <c r="F373" s="20">
        <v>2923.29</v>
      </c>
      <c r="G373" s="20">
        <v>2926</v>
      </c>
      <c r="H373" s="20">
        <v>2976.6800000000003</v>
      </c>
      <c r="I373" s="20">
        <v>3050.09</v>
      </c>
      <c r="J373" s="20">
        <v>3378.07</v>
      </c>
      <c r="K373" s="20">
        <v>3477.8100000000004</v>
      </c>
      <c r="L373" s="20">
        <v>3475.26</v>
      </c>
      <c r="M373" s="20">
        <v>3442.6400000000003</v>
      </c>
      <c r="N373" s="20">
        <v>3435.67</v>
      </c>
      <c r="O373" s="20">
        <v>3417.82</v>
      </c>
      <c r="P373" s="20">
        <v>3435.78</v>
      </c>
      <c r="Q373" s="20">
        <v>3439.7700000000004</v>
      </c>
      <c r="R373" s="20">
        <v>3494.63</v>
      </c>
      <c r="S373" s="20">
        <v>3486.8500000000004</v>
      </c>
      <c r="T373" s="20">
        <v>3510.59</v>
      </c>
      <c r="U373" s="20">
        <v>3569.6800000000003</v>
      </c>
      <c r="V373" s="20">
        <v>3719.46</v>
      </c>
      <c r="W373" s="20">
        <v>3616.4100000000003</v>
      </c>
      <c r="X373" s="20">
        <v>3466.1000000000004</v>
      </c>
      <c r="Y373" s="21">
        <v>3063.46</v>
      </c>
    </row>
    <row r="374" spans="1:25" x14ac:dyDescent="0.2">
      <c r="A374" s="35">
        <v>44697</v>
      </c>
      <c r="B374" s="77">
        <v>2993.8100000000004</v>
      </c>
      <c r="C374" s="20">
        <v>2913.5200000000004</v>
      </c>
      <c r="D374" s="20">
        <v>2873.6400000000003</v>
      </c>
      <c r="E374" s="20">
        <v>2831.69</v>
      </c>
      <c r="F374" s="20">
        <v>2856.5600000000004</v>
      </c>
      <c r="G374" s="20">
        <v>2981.1800000000003</v>
      </c>
      <c r="H374" s="20">
        <v>3418.4300000000003</v>
      </c>
      <c r="I374" s="20">
        <v>3571.58</v>
      </c>
      <c r="J374" s="20">
        <v>3775.09</v>
      </c>
      <c r="K374" s="20">
        <v>3807.7300000000005</v>
      </c>
      <c r="L374" s="20">
        <v>3795.9800000000005</v>
      </c>
      <c r="M374" s="20">
        <v>3797.4400000000005</v>
      </c>
      <c r="N374" s="20">
        <v>3773.7400000000002</v>
      </c>
      <c r="O374" s="20">
        <v>3782.5200000000004</v>
      </c>
      <c r="P374" s="20">
        <v>3774.3100000000004</v>
      </c>
      <c r="Q374" s="20">
        <v>3723.1900000000005</v>
      </c>
      <c r="R374" s="20">
        <v>3666.6200000000003</v>
      </c>
      <c r="S374" s="20">
        <v>3624.84</v>
      </c>
      <c r="T374" s="20">
        <v>3624.92</v>
      </c>
      <c r="U374" s="20">
        <v>3641.53</v>
      </c>
      <c r="V374" s="20">
        <v>3669.7200000000003</v>
      </c>
      <c r="W374" s="20">
        <v>3628.7400000000002</v>
      </c>
      <c r="X374" s="20">
        <v>3445.7300000000005</v>
      </c>
      <c r="Y374" s="21">
        <v>3038.59</v>
      </c>
    </row>
    <row r="375" spans="1:25" x14ac:dyDescent="0.2">
      <c r="A375" s="35">
        <v>44698</v>
      </c>
      <c r="B375" s="77">
        <v>2973.66</v>
      </c>
      <c r="C375" s="20">
        <v>2912.82</v>
      </c>
      <c r="D375" s="20">
        <v>2827.87</v>
      </c>
      <c r="E375" s="20">
        <v>2805.4700000000003</v>
      </c>
      <c r="F375" s="20">
        <v>2848.1800000000003</v>
      </c>
      <c r="G375" s="20">
        <v>2944.03</v>
      </c>
      <c r="H375" s="20">
        <v>3406.0200000000004</v>
      </c>
      <c r="I375" s="20">
        <v>3520.1500000000005</v>
      </c>
      <c r="J375" s="20">
        <v>3680.51</v>
      </c>
      <c r="K375" s="20">
        <v>3779.5</v>
      </c>
      <c r="L375" s="20">
        <v>3808.13</v>
      </c>
      <c r="M375" s="20">
        <v>3779.26</v>
      </c>
      <c r="N375" s="20">
        <v>3810.2700000000004</v>
      </c>
      <c r="O375" s="20">
        <v>3815.78</v>
      </c>
      <c r="P375" s="20">
        <v>3808.7200000000003</v>
      </c>
      <c r="Q375" s="20">
        <v>3764.92</v>
      </c>
      <c r="R375" s="20">
        <v>3694.03</v>
      </c>
      <c r="S375" s="20">
        <v>3657.8100000000004</v>
      </c>
      <c r="T375" s="20">
        <v>3689.38</v>
      </c>
      <c r="U375" s="20">
        <v>3643.09</v>
      </c>
      <c r="V375" s="20">
        <v>3699.76</v>
      </c>
      <c r="W375" s="20">
        <v>3668.1000000000004</v>
      </c>
      <c r="X375" s="20">
        <v>3459.28</v>
      </c>
      <c r="Y375" s="21">
        <v>3079.33</v>
      </c>
    </row>
    <row r="376" spans="1:25" x14ac:dyDescent="0.2">
      <c r="A376" s="35">
        <v>44699</v>
      </c>
      <c r="B376" s="77">
        <v>2964.92</v>
      </c>
      <c r="C376" s="20">
        <v>2889.5600000000004</v>
      </c>
      <c r="D376" s="20">
        <v>2781.6000000000004</v>
      </c>
      <c r="E376" s="20">
        <v>2725.29</v>
      </c>
      <c r="F376" s="20">
        <v>2230.73</v>
      </c>
      <c r="G376" s="20">
        <v>2862.15</v>
      </c>
      <c r="H376" s="20">
        <v>3138.38</v>
      </c>
      <c r="I376" s="20">
        <v>3441.13</v>
      </c>
      <c r="J376" s="20">
        <v>3622.9000000000005</v>
      </c>
      <c r="K376" s="20">
        <v>3754.5200000000004</v>
      </c>
      <c r="L376" s="20">
        <v>3776.3700000000003</v>
      </c>
      <c r="M376" s="20">
        <v>3769.1600000000003</v>
      </c>
      <c r="N376" s="20">
        <v>3775.4300000000003</v>
      </c>
      <c r="O376" s="20">
        <v>3791.84</v>
      </c>
      <c r="P376" s="20">
        <v>3775.59</v>
      </c>
      <c r="Q376" s="20">
        <v>3729.2200000000003</v>
      </c>
      <c r="R376" s="20">
        <v>3650.1000000000004</v>
      </c>
      <c r="S376" s="20">
        <v>3647.9100000000003</v>
      </c>
      <c r="T376" s="20">
        <v>3617.1800000000003</v>
      </c>
      <c r="U376" s="20">
        <v>3608.7300000000005</v>
      </c>
      <c r="V376" s="20">
        <v>3639.2400000000002</v>
      </c>
      <c r="W376" s="20">
        <v>3616.2400000000002</v>
      </c>
      <c r="X376" s="20">
        <v>3468.6000000000004</v>
      </c>
      <c r="Y376" s="21">
        <v>3079.28</v>
      </c>
    </row>
    <row r="377" spans="1:25" x14ac:dyDescent="0.2">
      <c r="A377" s="35">
        <v>44700</v>
      </c>
      <c r="B377" s="77">
        <v>2894.8</v>
      </c>
      <c r="C377" s="20">
        <v>2680.62</v>
      </c>
      <c r="D377" s="20">
        <v>2078.23</v>
      </c>
      <c r="E377" s="20">
        <v>2078.2200000000003</v>
      </c>
      <c r="F377" s="20">
        <v>2087.36</v>
      </c>
      <c r="G377" s="20">
        <v>2128.11</v>
      </c>
      <c r="H377" s="20">
        <v>3082.2300000000005</v>
      </c>
      <c r="I377" s="20">
        <v>3424.6500000000005</v>
      </c>
      <c r="J377" s="20">
        <v>3611.8700000000003</v>
      </c>
      <c r="K377" s="20">
        <v>3726.75</v>
      </c>
      <c r="L377" s="20">
        <v>3779.3100000000004</v>
      </c>
      <c r="M377" s="20">
        <v>3721.4000000000005</v>
      </c>
      <c r="N377" s="20">
        <v>3756.1200000000003</v>
      </c>
      <c r="O377" s="20">
        <v>3797.9900000000002</v>
      </c>
      <c r="P377" s="20">
        <v>3764.55</v>
      </c>
      <c r="Q377" s="20">
        <v>3727.53</v>
      </c>
      <c r="R377" s="20">
        <v>3592.07</v>
      </c>
      <c r="S377" s="20">
        <v>3600.1900000000005</v>
      </c>
      <c r="T377" s="20">
        <v>3596.96</v>
      </c>
      <c r="U377" s="20">
        <v>3550.79</v>
      </c>
      <c r="V377" s="20">
        <v>3563.7000000000003</v>
      </c>
      <c r="W377" s="20">
        <v>3510.96</v>
      </c>
      <c r="X377" s="20">
        <v>3272.5</v>
      </c>
      <c r="Y377" s="21">
        <v>2908.84</v>
      </c>
    </row>
    <row r="378" spans="1:25" x14ac:dyDescent="0.2">
      <c r="A378" s="35">
        <v>44701</v>
      </c>
      <c r="B378" s="77">
        <v>2895.7300000000005</v>
      </c>
      <c r="C378" s="20">
        <v>2743.77</v>
      </c>
      <c r="D378" s="20">
        <v>2726.8900000000003</v>
      </c>
      <c r="E378" s="20">
        <v>2720.34</v>
      </c>
      <c r="F378" s="20">
        <v>2718.1800000000003</v>
      </c>
      <c r="G378" s="20">
        <v>2731.16</v>
      </c>
      <c r="H378" s="20">
        <v>2970.2700000000004</v>
      </c>
      <c r="I378" s="20">
        <v>3219.4500000000003</v>
      </c>
      <c r="J378" s="20">
        <v>3457.2400000000002</v>
      </c>
      <c r="K378" s="20">
        <v>3545.0600000000004</v>
      </c>
      <c r="L378" s="20">
        <v>3541.46</v>
      </c>
      <c r="M378" s="20">
        <v>3513.59</v>
      </c>
      <c r="N378" s="20">
        <v>3575.05</v>
      </c>
      <c r="O378" s="20">
        <v>3657.9400000000005</v>
      </c>
      <c r="P378" s="20">
        <v>3655.05</v>
      </c>
      <c r="Q378" s="20">
        <v>3496.5200000000004</v>
      </c>
      <c r="R378" s="20">
        <v>3460.9100000000003</v>
      </c>
      <c r="S378" s="20">
        <v>3468.32</v>
      </c>
      <c r="T378" s="20">
        <v>3482.36</v>
      </c>
      <c r="U378" s="20">
        <v>3472.9900000000002</v>
      </c>
      <c r="V378" s="20">
        <v>3560.09</v>
      </c>
      <c r="W378" s="20">
        <v>3653.33</v>
      </c>
      <c r="X378" s="20">
        <v>3344.4900000000002</v>
      </c>
      <c r="Y378" s="21">
        <v>3070.57</v>
      </c>
    </row>
    <row r="379" spans="1:25" x14ac:dyDescent="0.2">
      <c r="A379" s="35">
        <v>44702</v>
      </c>
      <c r="B379" s="77">
        <v>2987.9</v>
      </c>
      <c r="C379" s="20">
        <v>2959.4900000000002</v>
      </c>
      <c r="D379" s="20">
        <v>2920.4400000000005</v>
      </c>
      <c r="E379" s="20">
        <v>2869.8</v>
      </c>
      <c r="F379" s="20">
        <v>2824.21</v>
      </c>
      <c r="G379" s="20">
        <v>2834.53</v>
      </c>
      <c r="H379" s="20">
        <v>2940.38</v>
      </c>
      <c r="I379" s="20">
        <v>2975.08</v>
      </c>
      <c r="J379" s="20">
        <v>3179.1600000000003</v>
      </c>
      <c r="K379" s="20">
        <v>3368.9300000000003</v>
      </c>
      <c r="L379" s="20">
        <v>3413.2200000000003</v>
      </c>
      <c r="M379" s="20">
        <v>3435.6200000000003</v>
      </c>
      <c r="N379" s="20">
        <v>3514.8900000000003</v>
      </c>
      <c r="O379" s="20">
        <v>3491.1600000000003</v>
      </c>
      <c r="P379" s="20">
        <v>3472.2700000000004</v>
      </c>
      <c r="Q379" s="20">
        <v>3325.25</v>
      </c>
      <c r="R379" s="20">
        <v>3314.34</v>
      </c>
      <c r="S379" s="20">
        <v>3339.9100000000003</v>
      </c>
      <c r="T379" s="20">
        <v>3345.6900000000005</v>
      </c>
      <c r="U379" s="20">
        <v>3258.7400000000002</v>
      </c>
      <c r="V379" s="20">
        <v>3508</v>
      </c>
      <c r="W379" s="20">
        <v>3502.7400000000002</v>
      </c>
      <c r="X379" s="20">
        <v>3171.2400000000002</v>
      </c>
      <c r="Y379" s="21">
        <v>2982.41</v>
      </c>
    </row>
    <row r="380" spans="1:25" x14ac:dyDescent="0.2">
      <c r="A380" s="35">
        <v>44703</v>
      </c>
      <c r="B380" s="77">
        <v>3218.3100000000004</v>
      </c>
      <c r="C380" s="20">
        <v>3093.08</v>
      </c>
      <c r="D380" s="20">
        <v>2990.3</v>
      </c>
      <c r="E380" s="20">
        <v>2973.2700000000004</v>
      </c>
      <c r="F380" s="20">
        <v>2934.61</v>
      </c>
      <c r="G380" s="20">
        <v>2936.1900000000005</v>
      </c>
      <c r="H380" s="20">
        <v>3011.7300000000005</v>
      </c>
      <c r="I380" s="20">
        <v>3084.7300000000005</v>
      </c>
      <c r="J380" s="20">
        <v>3280.2700000000004</v>
      </c>
      <c r="K380" s="20">
        <v>3493.1500000000005</v>
      </c>
      <c r="L380" s="20">
        <v>3566.83</v>
      </c>
      <c r="M380" s="20">
        <v>3567.32</v>
      </c>
      <c r="N380" s="20">
        <v>3558.13</v>
      </c>
      <c r="O380" s="20">
        <v>3561.7000000000003</v>
      </c>
      <c r="P380" s="20">
        <v>3533.5</v>
      </c>
      <c r="Q380" s="20">
        <v>3525.4400000000005</v>
      </c>
      <c r="R380" s="20">
        <v>3502.33</v>
      </c>
      <c r="S380" s="20">
        <v>3542.1400000000003</v>
      </c>
      <c r="T380" s="20">
        <v>3571.0600000000004</v>
      </c>
      <c r="U380" s="20">
        <v>3590.4100000000003</v>
      </c>
      <c r="V380" s="20">
        <v>3783.4400000000005</v>
      </c>
      <c r="W380" s="20">
        <v>3663.2200000000003</v>
      </c>
      <c r="X380" s="20">
        <v>3506.46</v>
      </c>
      <c r="Y380" s="21">
        <v>3220.9100000000003</v>
      </c>
    </row>
    <row r="381" spans="1:25" x14ac:dyDescent="0.2">
      <c r="A381" s="35">
        <v>44704</v>
      </c>
      <c r="B381" s="77">
        <v>3201.6000000000004</v>
      </c>
      <c r="C381" s="20">
        <v>3109.51</v>
      </c>
      <c r="D381" s="20">
        <v>3012.7400000000002</v>
      </c>
      <c r="E381" s="20">
        <v>2981.37</v>
      </c>
      <c r="F381" s="20">
        <v>3011.86</v>
      </c>
      <c r="G381" s="20">
        <v>3155.2000000000003</v>
      </c>
      <c r="H381" s="20">
        <v>3465.71</v>
      </c>
      <c r="I381" s="20">
        <v>3639.61</v>
      </c>
      <c r="J381" s="20">
        <v>3686.25</v>
      </c>
      <c r="K381" s="20">
        <v>3733.67</v>
      </c>
      <c r="L381" s="20">
        <v>3714.75</v>
      </c>
      <c r="M381" s="20">
        <v>3798.7200000000003</v>
      </c>
      <c r="N381" s="20">
        <v>3772.32</v>
      </c>
      <c r="O381" s="20">
        <v>3792.83</v>
      </c>
      <c r="P381" s="20">
        <v>3775.09</v>
      </c>
      <c r="Q381" s="20">
        <v>3723.38</v>
      </c>
      <c r="R381" s="20">
        <v>3709.46</v>
      </c>
      <c r="S381" s="20">
        <v>3758.7300000000005</v>
      </c>
      <c r="T381" s="20">
        <v>3757.1400000000003</v>
      </c>
      <c r="U381" s="20">
        <v>3687.3900000000003</v>
      </c>
      <c r="V381" s="20">
        <v>3768.8100000000004</v>
      </c>
      <c r="W381" s="20">
        <v>3765.51</v>
      </c>
      <c r="X381" s="20">
        <v>3516.8500000000004</v>
      </c>
      <c r="Y381" s="21">
        <v>3230.5200000000004</v>
      </c>
    </row>
    <row r="382" spans="1:25" x14ac:dyDescent="0.2">
      <c r="A382" s="35">
        <v>44705</v>
      </c>
      <c r="B382" s="77">
        <v>3189.54</v>
      </c>
      <c r="C382" s="20">
        <v>3086.6900000000005</v>
      </c>
      <c r="D382" s="20">
        <v>2990.8900000000003</v>
      </c>
      <c r="E382" s="20">
        <v>3001.53</v>
      </c>
      <c r="F382" s="20">
        <v>3002.51</v>
      </c>
      <c r="G382" s="20">
        <v>3165.2000000000003</v>
      </c>
      <c r="H382" s="20">
        <v>3300.3700000000003</v>
      </c>
      <c r="I382" s="20">
        <v>3530.8700000000003</v>
      </c>
      <c r="J382" s="20">
        <v>3746.55</v>
      </c>
      <c r="K382" s="20">
        <v>3821.07</v>
      </c>
      <c r="L382" s="20">
        <v>3875.7000000000003</v>
      </c>
      <c r="M382" s="20">
        <v>3853.3700000000003</v>
      </c>
      <c r="N382" s="20">
        <v>3772.63</v>
      </c>
      <c r="O382" s="20">
        <v>3841.7400000000002</v>
      </c>
      <c r="P382" s="20">
        <v>3855.86</v>
      </c>
      <c r="Q382" s="20">
        <v>3798.4300000000003</v>
      </c>
      <c r="R382" s="20">
        <v>3784.55</v>
      </c>
      <c r="S382" s="20">
        <v>3777.51</v>
      </c>
      <c r="T382" s="20">
        <v>3769.76</v>
      </c>
      <c r="U382" s="20">
        <v>3681.3900000000003</v>
      </c>
      <c r="V382" s="20">
        <v>3666.3100000000004</v>
      </c>
      <c r="W382" s="20">
        <v>3781.83</v>
      </c>
      <c r="X382" s="20">
        <v>3597.3900000000003</v>
      </c>
      <c r="Y382" s="21">
        <v>3262.3500000000004</v>
      </c>
    </row>
    <row r="383" spans="1:25" x14ac:dyDescent="0.2">
      <c r="A383" s="35">
        <v>44706</v>
      </c>
      <c r="B383" s="77">
        <v>3249.6900000000005</v>
      </c>
      <c r="C383" s="20">
        <v>3132.03</v>
      </c>
      <c r="D383" s="20">
        <v>3039.8</v>
      </c>
      <c r="E383" s="20">
        <v>3004.01</v>
      </c>
      <c r="F383" s="20">
        <v>3026.29</v>
      </c>
      <c r="G383" s="20">
        <v>3162.67</v>
      </c>
      <c r="H383" s="20">
        <v>3517.1200000000003</v>
      </c>
      <c r="I383" s="20">
        <v>3737.3900000000003</v>
      </c>
      <c r="J383" s="20">
        <v>3778.54</v>
      </c>
      <c r="K383" s="20">
        <v>3877.1400000000003</v>
      </c>
      <c r="L383" s="20">
        <v>3896.1200000000003</v>
      </c>
      <c r="M383" s="20">
        <v>3871.6400000000003</v>
      </c>
      <c r="N383" s="20">
        <v>3818.0600000000004</v>
      </c>
      <c r="O383" s="20">
        <v>3856.6400000000003</v>
      </c>
      <c r="P383" s="20">
        <v>3837.59</v>
      </c>
      <c r="Q383" s="20">
        <v>3805.83</v>
      </c>
      <c r="R383" s="20">
        <v>3790.4100000000003</v>
      </c>
      <c r="S383" s="20">
        <v>3776.4900000000002</v>
      </c>
      <c r="T383" s="20">
        <v>3778.2000000000003</v>
      </c>
      <c r="U383" s="20">
        <v>3777.6500000000005</v>
      </c>
      <c r="V383" s="20">
        <v>3784.7200000000003</v>
      </c>
      <c r="W383" s="20">
        <v>3780.7000000000003</v>
      </c>
      <c r="X383" s="20">
        <v>3731.79</v>
      </c>
      <c r="Y383" s="21">
        <v>3415.9400000000005</v>
      </c>
    </row>
    <row r="384" spans="1:25" x14ac:dyDescent="0.2">
      <c r="A384" s="35">
        <v>44707</v>
      </c>
      <c r="B384" s="77">
        <v>3159.83</v>
      </c>
      <c r="C384" s="20">
        <v>3047.46</v>
      </c>
      <c r="D384" s="20">
        <v>3015.78</v>
      </c>
      <c r="E384" s="20">
        <v>2995.63</v>
      </c>
      <c r="F384" s="20">
        <v>2988.38</v>
      </c>
      <c r="G384" s="20">
        <v>3099.4000000000005</v>
      </c>
      <c r="H384" s="20">
        <v>3512.1600000000003</v>
      </c>
      <c r="I384" s="20">
        <v>3697.09</v>
      </c>
      <c r="J384" s="20">
        <v>3752.5</v>
      </c>
      <c r="K384" s="20">
        <v>3807.3100000000004</v>
      </c>
      <c r="L384" s="20">
        <v>3803.3700000000003</v>
      </c>
      <c r="M384" s="20">
        <v>3780.1400000000003</v>
      </c>
      <c r="N384" s="20">
        <v>3764.4400000000005</v>
      </c>
      <c r="O384" s="20">
        <v>3777.57</v>
      </c>
      <c r="P384" s="20">
        <v>3776.0200000000004</v>
      </c>
      <c r="Q384" s="20">
        <v>3760.3900000000003</v>
      </c>
      <c r="R384" s="20">
        <v>3748.8100000000004</v>
      </c>
      <c r="S384" s="20">
        <v>3741.92</v>
      </c>
      <c r="T384" s="20">
        <v>3748.55</v>
      </c>
      <c r="U384" s="20">
        <v>3747.71</v>
      </c>
      <c r="V384" s="20">
        <v>3774.04</v>
      </c>
      <c r="W384" s="20">
        <v>3768.3900000000003</v>
      </c>
      <c r="X384" s="20">
        <v>3667.5</v>
      </c>
      <c r="Y384" s="21">
        <v>3268.53</v>
      </c>
    </row>
    <row r="385" spans="1:25" x14ac:dyDescent="0.2">
      <c r="A385" s="35">
        <v>44708</v>
      </c>
      <c r="B385" s="77">
        <v>3271.05</v>
      </c>
      <c r="C385" s="20">
        <v>3138.59</v>
      </c>
      <c r="D385" s="20">
        <v>3027.05</v>
      </c>
      <c r="E385" s="20">
        <v>3010.2300000000005</v>
      </c>
      <c r="F385" s="20">
        <v>3024.7400000000002</v>
      </c>
      <c r="G385" s="20">
        <v>3166.63</v>
      </c>
      <c r="H385" s="20">
        <v>3522.6200000000003</v>
      </c>
      <c r="I385" s="20">
        <v>3711.29</v>
      </c>
      <c r="J385" s="20">
        <v>3750.75</v>
      </c>
      <c r="K385" s="20">
        <v>3776.3700000000003</v>
      </c>
      <c r="L385" s="20">
        <v>3775.6200000000003</v>
      </c>
      <c r="M385" s="20">
        <v>3776.59</v>
      </c>
      <c r="N385" s="20">
        <v>3764.9300000000003</v>
      </c>
      <c r="O385" s="20">
        <v>3774.4100000000003</v>
      </c>
      <c r="P385" s="20">
        <v>3768.1500000000005</v>
      </c>
      <c r="Q385" s="20">
        <v>3760.46</v>
      </c>
      <c r="R385" s="20">
        <v>3755.9800000000005</v>
      </c>
      <c r="S385" s="20">
        <v>3747.4900000000002</v>
      </c>
      <c r="T385" s="20">
        <v>3749.5</v>
      </c>
      <c r="U385" s="20">
        <v>3746.01</v>
      </c>
      <c r="V385" s="20">
        <v>3742.17</v>
      </c>
      <c r="W385" s="20">
        <v>3766.03</v>
      </c>
      <c r="X385" s="20">
        <v>3736.7000000000003</v>
      </c>
      <c r="Y385" s="21">
        <v>3481.2000000000003</v>
      </c>
    </row>
    <row r="386" spans="1:25" x14ac:dyDescent="0.2">
      <c r="A386" s="35">
        <v>44709</v>
      </c>
      <c r="B386" s="77">
        <v>3437.46</v>
      </c>
      <c r="C386" s="20">
        <v>3267.76</v>
      </c>
      <c r="D386" s="20">
        <v>3174.34</v>
      </c>
      <c r="E386" s="20">
        <v>3156.26</v>
      </c>
      <c r="F386" s="20">
        <v>3126.5</v>
      </c>
      <c r="G386" s="20">
        <v>3165.8</v>
      </c>
      <c r="H386" s="20">
        <v>3387.32</v>
      </c>
      <c r="I386" s="20">
        <v>3502.38</v>
      </c>
      <c r="J386" s="20">
        <v>3566.1000000000004</v>
      </c>
      <c r="K386" s="20">
        <v>3578.9900000000002</v>
      </c>
      <c r="L386" s="20">
        <v>3597.8</v>
      </c>
      <c r="M386" s="20">
        <v>3602.4300000000003</v>
      </c>
      <c r="N386" s="20">
        <v>3616.2200000000003</v>
      </c>
      <c r="O386" s="20">
        <v>3601.57</v>
      </c>
      <c r="P386" s="20">
        <v>3601.2000000000003</v>
      </c>
      <c r="Q386" s="20">
        <v>3596.7700000000004</v>
      </c>
      <c r="R386" s="20">
        <v>3597.75</v>
      </c>
      <c r="S386" s="20">
        <v>3600.21</v>
      </c>
      <c r="T386" s="20">
        <v>3590.7700000000004</v>
      </c>
      <c r="U386" s="20">
        <v>3578.79</v>
      </c>
      <c r="V386" s="20">
        <v>3630.3100000000004</v>
      </c>
      <c r="W386" s="20">
        <v>3642.76</v>
      </c>
      <c r="X386" s="20">
        <v>3569.29</v>
      </c>
      <c r="Y386" s="21">
        <v>3495.2300000000005</v>
      </c>
    </row>
    <row r="387" spans="1:25" x14ac:dyDescent="0.2">
      <c r="A387" s="35">
        <v>44710</v>
      </c>
      <c r="B387" s="77">
        <v>3365.82</v>
      </c>
      <c r="C387" s="20">
        <v>3336.6200000000003</v>
      </c>
      <c r="D387" s="20">
        <v>3243.9700000000003</v>
      </c>
      <c r="E387" s="20">
        <v>3181.51</v>
      </c>
      <c r="F387" s="20">
        <v>3162.92</v>
      </c>
      <c r="G387" s="20">
        <v>3156.4100000000003</v>
      </c>
      <c r="H387" s="20">
        <v>3280.96</v>
      </c>
      <c r="I387" s="20">
        <v>3320.42</v>
      </c>
      <c r="J387" s="20">
        <v>3518.0200000000004</v>
      </c>
      <c r="K387" s="20">
        <v>3634.96</v>
      </c>
      <c r="L387" s="20">
        <v>3651.51</v>
      </c>
      <c r="M387" s="20">
        <v>3661.51</v>
      </c>
      <c r="N387" s="20">
        <v>3658.0600000000004</v>
      </c>
      <c r="O387" s="20">
        <v>3655.03</v>
      </c>
      <c r="P387" s="20">
        <v>3665.2700000000004</v>
      </c>
      <c r="Q387" s="20">
        <v>3638.8700000000003</v>
      </c>
      <c r="R387" s="20">
        <v>3640.9100000000003</v>
      </c>
      <c r="S387" s="20">
        <v>3667.4900000000002</v>
      </c>
      <c r="T387" s="20">
        <v>3678.05</v>
      </c>
      <c r="U387" s="20">
        <v>3683.2300000000005</v>
      </c>
      <c r="V387" s="20">
        <v>3728.7300000000005</v>
      </c>
      <c r="W387" s="20">
        <v>3670.03</v>
      </c>
      <c r="X387" s="20">
        <v>3594.7700000000004</v>
      </c>
      <c r="Y387" s="21">
        <v>3449.9300000000003</v>
      </c>
    </row>
    <row r="388" spans="1:25" x14ac:dyDescent="0.2">
      <c r="A388" s="35">
        <v>44711</v>
      </c>
      <c r="B388" s="77">
        <v>3288.92</v>
      </c>
      <c r="C388" s="20">
        <v>3252.4100000000003</v>
      </c>
      <c r="D388" s="20">
        <v>3163.7700000000004</v>
      </c>
      <c r="E388" s="20">
        <v>3112.9400000000005</v>
      </c>
      <c r="F388" s="20">
        <v>3061.86</v>
      </c>
      <c r="G388" s="20">
        <v>3227.6600000000003</v>
      </c>
      <c r="H388" s="20">
        <v>3447.01</v>
      </c>
      <c r="I388" s="20">
        <v>3670.1000000000004</v>
      </c>
      <c r="J388" s="20">
        <v>3757.1900000000005</v>
      </c>
      <c r="K388" s="20">
        <v>3782.0600000000004</v>
      </c>
      <c r="L388" s="20">
        <v>3859.03</v>
      </c>
      <c r="M388" s="20">
        <v>3803.32</v>
      </c>
      <c r="N388" s="20">
        <v>3784.51</v>
      </c>
      <c r="O388" s="20">
        <v>3740.61</v>
      </c>
      <c r="P388" s="20">
        <v>3823.25</v>
      </c>
      <c r="Q388" s="20">
        <v>3778.8</v>
      </c>
      <c r="R388" s="20">
        <v>3732.86</v>
      </c>
      <c r="S388" s="20">
        <v>3760.26</v>
      </c>
      <c r="T388" s="20">
        <v>3761.34</v>
      </c>
      <c r="U388" s="20">
        <v>3740.6200000000003</v>
      </c>
      <c r="V388" s="20">
        <v>3749.8500000000004</v>
      </c>
      <c r="W388" s="20">
        <v>3704.3100000000004</v>
      </c>
      <c r="X388" s="20">
        <v>3576.9300000000003</v>
      </c>
      <c r="Y388" s="21">
        <v>3275.51</v>
      </c>
    </row>
    <row r="389" spans="1:25" x14ac:dyDescent="0.2">
      <c r="A389" s="35">
        <v>44712</v>
      </c>
      <c r="B389" s="77">
        <v>3082.63</v>
      </c>
      <c r="C389" s="20">
        <v>3045.7200000000003</v>
      </c>
      <c r="D389" s="20">
        <v>3015.59</v>
      </c>
      <c r="E389" s="20">
        <v>2997.66</v>
      </c>
      <c r="F389" s="20">
        <v>2996.29</v>
      </c>
      <c r="G389" s="20">
        <v>3065.3500000000004</v>
      </c>
      <c r="H389" s="20">
        <v>3259.2200000000003</v>
      </c>
      <c r="I389" s="20">
        <v>3502.79</v>
      </c>
      <c r="J389" s="20">
        <v>3740.9300000000003</v>
      </c>
      <c r="K389" s="20">
        <v>3788.3100000000004</v>
      </c>
      <c r="L389" s="20">
        <v>3834.9800000000005</v>
      </c>
      <c r="M389" s="20">
        <v>3816.26</v>
      </c>
      <c r="N389" s="20">
        <v>3838.05</v>
      </c>
      <c r="O389" s="20">
        <v>3791.9700000000003</v>
      </c>
      <c r="P389" s="20">
        <v>3872.9300000000003</v>
      </c>
      <c r="Q389" s="20">
        <v>3818.42</v>
      </c>
      <c r="R389" s="20">
        <v>3779.2400000000002</v>
      </c>
      <c r="S389" s="20">
        <v>3749.67</v>
      </c>
      <c r="T389" s="20">
        <v>3750.7000000000003</v>
      </c>
      <c r="U389" s="20">
        <v>3700.8500000000004</v>
      </c>
      <c r="V389" s="20">
        <v>3664.86</v>
      </c>
      <c r="W389" s="20">
        <v>3746.11</v>
      </c>
      <c r="X389" s="20">
        <v>3650.9300000000003</v>
      </c>
      <c r="Y389" s="21">
        <v>3237.51</v>
      </c>
    </row>
    <row r="390" spans="1:25" ht="13.5" thickBot="1" x14ac:dyDescent="0.25"/>
    <row r="391" spans="1:25" ht="13.5" thickBot="1" x14ac:dyDescent="0.25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44682</v>
      </c>
      <c r="B393" s="29">
        <v>4189.42</v>
      </c>
      <c r="C393" s="15">
        <v>4091.92</v>
      </c>
      <c r="D393" s="15">
        <v>4050.3100000000004</v>
      </c>
      <c r="E393" s="15">
        <v>4032.17</v>
      </c>
      <c r="F393" s="15">
        <v>4037.2700000000004</v>
      </c>
      <c r="G393" s="15">
        <v>4040.25</v>
      </c>
      <c r="H393" s="15">
        <v>4076.4700000000003</v>
      </c>
      <c r="I393" s="15">
        <v>4085.3</v>
      </c>
      <c r="J393" s="15">
        <v>4074.82</v>
      </c>
      <c r="K393" s="15">
        <v>4258.51</v>
      </c>
      <c r="L393" s="15">
        <v>4375.3500000000004</v>
      </c>
      <c r="M393" s="15">
        <v>4385.13</v>
      </c>
      <c r="N393" s="15">
        <v>4342.7000000000007</v>
      </c>
      <c r="O393" s="15">
        <v>4343.9800000000005</v>
      </c>
      <c r="P393" s="15">
        <v>4298.3900000000003</v>
      </c>
      <c r="Q393" s="15">
        <v>4246.9500000000007</v>
      </c>
      <c r="R393" s="15">
        <v>4231.1900000000005</v>
      </c>
      <c r="S393" s="15">
        <v>4240.12</v>
      </c>
      <c r="T393" s="15">
        <v>4287.34</v>
      </c>
      <c r="U393" s="15">
        <v>4495.8100000000004</v>
      </c>
      <c r="V393" s="15">
        <v>4614.63</v>
      </c>
      <c r="W393" s="15">
        <v>4556.55</v>
      </c>
      <c r="X393" s="15">
        <v>4238.7700000000004</v>
      </c>
      <c r="Y393" s="16">
        <v>4075.17</v>
      </c>
    </row>
    <row r="394" spans="1:25" x14ac:dyDescent="0.2">
      <c r="A394" s="35">
        <v>44683</v>
      </c>
      <c r="B394" s="31">
        <v>4138.87</v>
      </c>
      <c r="C394" s="20">
        <v>4033.38</v>
      </c>
      <c r="D394" s="20">
        <v>3982.3900000000003</v>
      </c>
      <c r="E394" s="20">
        <v>3973.3100000000004</v>
      </c>
      <c r="F394" s="20">
        <v>3953.23</v>
      </c>
      <c r="G394" s="20">
        <v>3957.94</v>
      </c>
      <c r="H394" s="20">
        <v>4038.44</v>
      </c>
      <c r="I394" s="20">
        <v>4081.86</v>
      </c>
      <c r="J394" s="20">
        <v>4177.84</v>
      </c>
      <c r="K394" s="20">
        <v>4272.17</v>
      </c>
      <c r="L394" s="20">
        <v>4412.79</v>
      </c>
      <c r="M394" s="20">
        <v>4404.54</v>
      </c>
      <c r="N394" s="20">
        <v>4349.38</v>
      </c>
      <c r="O394" s="20">
        <v>4311.3600000000006</v>
      </c>
      <c r="P394" s="20">
        <v>4293.29</v>
      </c>
      <c r="Q394" s="20">
        <v>4253.62</v>
      </c>
      <c r="R394" s="20">
        <v>4239.57</v>
      </c>
      <c r="S394" s="20">
        <v>4253.6000000000004</v>
      </c>
      <c r="T394" s="20">
        <v>4269.16</v>
      </c>
      <c r="U394" s="20">
        <v>4509.9800000000005</v>
      </c>
      <c r="V394" s="20">
        <v>4583.51</v>
      </c>
      <c r="W394" s="20">
        <v>4544.58</v>
      </c>
      <c r="X394" s="20">
        <v>4229.55</v>
      </c>
      <c r="Y394" s="21">
        <v>4061.46</v>
      </c>
    </row>
    <row r="395" spans="1:25" x14ac:dyDescent="0.2">
      <c r="A395" s="35">
        <v>44684</v>
      </c>
      <c r="B395" s="31">
        <v>4085.84</v>
      </c>
      <c r="C395" s="20">
        <v>4007.86</v>
      </c>
      <c r="D395" s="20">
        <v>3982.7</v>
      </c>
      <c r="E395" s="20">
        <v>3950.96</v>
      </c>
      <c r="F395" s="20">
        <v>3931.63</v>
      </c>
      <c r="G395" s="20">
        <v>3954.17</v>
      </c>
      <c r="H395" s="20">
        <v>3995.46</v>
      </c>
      <c r="I395" s="20">
        <v>4055.19</v>
      </c>
      <c r="J395" s="20">
        <v>4175.29</v>
      </c>
      <c r="K395" s="20">
        <v>4256.93</v>
      </c>
      <c r="L395" s="20">
        <v>4340.1499999999996</v>
      </c>
      <c r="M395" s="20">
        <v>4349.4800000000005</v>
      </c>
      <c r="N395" s="20">
        <v>4313.74</v>
      </c>
      <c r="O395" s="20">
        <v>4300.8500000000004</v>
      </c>
      <c r="P395" s="20">
        <v>4309.75</v>
      </c>
      <c r="Q395" s="20">
        <v>4297.83</v>
      </c>
      <c r="R395" s="20">
        <v>4264.05</v>
      </c>
      <c r="S395" s="20">
        <v>4301.08</v>
      </c>
      <c r="T395" s="20">
        <v>4341.8</v>
      </c>
      <c r="U395" s="20">
        <v>4514.08</v>
      </c>
      <c r="V395" s="20">
        <v>4581.2700000000004</v>
      </c>
      <c r="W395" s="20">
        <v>4558.6900000000005</v>
      </c>
      <c r="X395" s="20">
        <v>4273.3600000000006</v>
      </c>
      <c r="Y395" s="21">
        <v>4090.87</v>
      </c>
    </row>
    <row r="396" spans="1:25" x14ac:dyDescent="0.2">
      <c r="A396" s="35">
        <v>44685</v>
      </c>
      <c r="B396" s="31">
        <v>4144.8100000000004</v>
      </c>
      <c r="C396" s="20">
        <v>4047.48</v>
      </c>
      <c r="D396" s="20">
        <v>3996.4900000000002</v>
      </c>
      <c r="E396" s="20">
        <v>3975.78</v>
      </c>
      <c r="F396" s="20">
        <v>3998.51</v>
      </c>
      <c r="G396" s="20">
        <v>4080.78</v>
      </c>
      <c r="H396" s="20">
        <v>4342.05</v>
      </c>
      <c r="I396" s="20">
        <v>4490.21</v>
      </c>
      <c r="J396" s="20">
        <v>4578.3900000000003</v>
      </c>
      <c r="K396" s="20">
        <v>4579.21</v>
      </c>
      <c r="L396" s="20">
        <v>4575.4800000000005</v>
      </c>
      <c r="M396" s="20">
        <v>4599.41</v>
      </c>
      <c r="N396" s="20">
        <v>4591.7700000000004</v>
      </c>
      <c r="O396" s="20">
        <v>4612.24</v>
      </c>
      <c r="P396" s="20">
        <v>4596.3</v>
      </c>
      <c r="Q396" s="20">
        <v>4571.91</v>
      </c>
      <c r="R396" s="20">
        <v>4627.29</v>
      </c>
      <c r="S396" s="20">
        <v>4596.9800000000005</v>
      </c>
      <c r="T396" s="20">
        <v>4547.6499999999996</v>
      </c>
      <c r="U396" s="20">
        <v>4562.25</v>
      </c>
      <c r="V396" s="20">
        <v>4650.51</v>
      </c>
      <c r="W396" s="20">
        <v>4588.66</v>
      </c>
      <c r="X396" s="20">
        <v>4426.6499999999996</v>
      </c>
      <c r="Y396" s="21">
        <v>4111.8100000000004</v>
      </c>
    </row>
    <row r="397" spans="1:25" x14ac:dyDescent="0.2">
      <c r="A397" s="35">
        <v>44686</v>
      </c>
      <c r="B397" s="31">
        <v>4114.67</v>
      </c>
      <c r="C397" s="20">
        <v>4015.9300000000003</v>
      </c>
      <c r="D397" s="20">
        <v>3977.4</v>
      </c>
      <c r="E397" s="20">
        <v>3970.65</v>
      </c>
      <c r="F397" s="20">
        <v>3985.5</v>
      </c>
      <c r="G397" s="20">
        <v>4082.78</v>
      </c>
      <c r="H397" s="20">
        <v>4333.41</v>
      </c>
      <c r="I397" s="20">
        <v>4516.38</v>
      </c>
      <c r="J397" s="20">
        <v>4545.92</v>
      </c>
      <c r="K397" s="20">
        <v>4614.1400000000003</v>
      </c>
      <c r="L397" s="20">
        <v>4556.5300000000007</v>
      </c>
      <c r="M397" s="20">
        <v>4526.7700000000004</v>
      </c>
      <c r="N397" s="20">
        <v>4517.4500000000007</v>
      </c>
      <c r="O397" s="20">
        <v>4553.7000000000007</v>
      </c>
      <c r="P397" s="20">
        <v>4520.3999999999996</v>
      </c>
      <c r="Q397" s="20">
        <v>4520.79</v>
      </c>
      <c r="R397" s="20">
        <v>4503.57</v>
      </c>
      <c r="S397" s="20">
        <v>4503.17</v>
      </c>
      <c r="T397" s="20">
        <v>4515.07</v>
      </c>
      <c r="U397" s="20">
        <v>4558.07</v>
      </c>
      <c r="V397" s="20">
        <v>4595.09</v>
      </c>
      <c r="W397" s="20">
        <v>4523.7800000000007</v>
      </c>
      <c r="X397" s="20">
        <v>4281.04</v>
      </c>
      <c r="Y397" s="21">
        <v>4026.17</v>
      </c>
    </row>
    <row r="398" spans="1:25" x14ac:dyDescent="0.2">
      <c r="A398" s="35">
        <v>44687</v>
      </c>
      <c r="B398" s="31">
        <v>3892.3900000000003</v>
      </c>
      <c r="C398" s="20">
        <v>3926.61</v>
      </c>
      <c r="D398" s="20">
        <v>3932.53</v>
      </c>
      <c r="E398" s="20">
        <v>3960.55</v>
      </c>
      <c r="F398" s="20">
        <v>4018.45</v>
      </c>
      <c r="G398" s="20">
        <v>4106.3500000000004</v>
      </c>
      <c r="H398" s="20">
        <v>4423.6900000000005</v>
      </c>
      <c r="I398" s="20">
        <v>4536.49</v>
      </c>
      <c r="J398" s="20">
        <v>4611.57</v>
      </c>
      <c r="K398" s="20">
        <v>4706.6499999999996</v>
      </c>
      <c r="L398" s="20">
        <v>4694.57</v>
      </c>
      <c r="M398" s="20">
        <v>4585.16</v>
      </c>
      <c r="N398" s="20">
        <v>4692.7800000000007</v>
      </c>
      <c r="O398" s="20">
        <v>4705.04</v>
      </c>
      <c r="P398" s="20">
        <v>4680.08</v>
      </c>
      <c r="Q398" s="20">
        <v>4643.57</v>
      </c>
      <c r="R398" s="20">
        <v>4602.1000000000004</v>
      </c>
      <c r="S398" s="20">
        <v>4625.5600000000004</v>
      </c>
      <c r="T398" s="20">
        <v>4553.74</v>
      </c>
      <c r="U398" s="20">
        <v>4595.6499999999996</v>
      </c>
      <c r="V398" s="20">
        <v>4647.17</v>
      </c>
      <c r="W398" s="20">
        <v>4700.01</v>
      </c>
      <c r="X398" s="20">
        <v>4628.6100000000006</v>
      </c>
      <c r="Y398" s="21">
        <v>4222.16</v>
      </c>
    </row>
    <row r="399" spans="1:25" x14ac:dyDescent="0.2">
      <c r="A399" s="35">
        <v>44688</v>
      </c>
      <c r="B399" s="31">
        <v>4430.04</v>
      </c>
      <c r="C399" s="20">
        <v>4101.45</v>
      </c>
      <c r="D399" s="20">
        <v>4045.73</v>
      </c>
      <c r="E399" s="20">
        <v>4025.73</v>
      </c>
      <c r="F399" s="20">
        <v>4029.1000000000004</v>
      </c>
      <c r="G399" s="20">
        <v>4070.01</v>
      </c>
      <c r="H399" s="20">
        <v>4193.21</v>
      </c>
      <c r="I399" s="20">
        <v>4222.04</v>
      </c>
      <c r="J399" s="20">
        <v>4454.16</v>
      </c>
      <c r="K399" s="20">
        <v>4520.59</v>
      </c>
      <c r="L399" s="20">
        <v>4585.2800000000007</v>
      </c>
      <c r="M399" s="20">
        <v>4582.99</v>
      </c>
      <c r="N399" s="20">
        <v>4568.7700000000004</v>
      </c>
      <c r="O399" s="20">
        <v>4571.22</v>
      </c>
      <c r="P399" s="20">
        <v>4520.99</v>
      </c>
      <c r="Q399" s="20">
        <v>4523.5600000000004</v>
      </c>
      <c r="R399" s="20">
        <v>4525.29</v>
      </c>
      <c r="S399" s="20">
        <v>4515.08</v>
      </c>
      <c r="T399" s="20">
        <v>4558.9800000000005</v>
      </c>
      <c r="U399" s="20">
        <v>4628.79</v>
      </c>
      <c r="V399" s="20">
        <v>4651.5200000000004</v>
      </c>
      <c r="W399" s="20">
        <v>4550.6499999999996</v>
      </c>
      <c r="X399" s="20">
        <v>4517.46</v>
      </c>
      <c r="Y399" s="21">
        <v>4127.2800000000007</v>
      </c>
    </row>
    <row r="400" spans="1:25" x14ac:dyDescent="0.2">
      <c r="A400" s="35">
        <v>44689</v>
      </c>
      <c r="B400" s="31">
        <v>4195.7800000000007</v>
      </c>
      <c r="C400" s="20">
        <v>4073.95</v>
      </c>
      <c r="D400" s="20">
        <v>4016.2</v>
      </c>
      <c r="E400" s="20">
        <v>3993.2200000000003</v>
      </c>
      <c r="F400" s="20">
        <v>3979.63</v>
      </c>
      <c r="G400" s="20">
        <v>3984.95</v>
      </c>
      <c r="H400" s="20">
        <v>4022.4</v>
      </c>
      <c r="I400" s="20">
        <v>4064.8500000000004</v>
      </c>
      <c r="J400" s="20">
        <v>4194.29</v>
      </c>
      <c r="K400" s="20">
        <v>4406.26</v>
      </c>
      <c r="L400" s="20">
        <v>4450.47</v>
      </c>
      <c r="M400" s="20">
        <v>4475.3500000000004</v>
      </c>
      <c r="N400" s="20">
        <v>4470.37</v>
      </c>
      <c r="O400" s="20">
        <v>4481.92</v>
      </c>
      <c r="P400" s="20">
        <v>4481.51</v>
      </c>
      <c r="Q400" s="20">
        <v>4485.33</v>
      </c>
      <c r="R400" s="20">
        <v>4476.29</v>
      </c>
      <c r="S400" s="20">
        <v>4465.55</v>
      </c>
      <c r="T400" s="20">
        <v>4480.41</v>
      </c>
      <c r="U400" s="20">
        <v>4538.8900000000003</v>
      </c>
      <c r="V400" s="20">
        <v>4629.09</v>
      </c>
      <c r="W400" s="20">
        <v>4563.8</v>
      </c>
      <c r="X400" s="20">
        <v>4506.75</v>
      </c>
      <c r="Y400" s="21">
        <v>4156.47</v>
      </c>
    </row>
    <row r="401" spans="1:25" x14ac:dyDescent="0.2">
      <c r="A401" s="35">
        <v>44690</v>
      </c>
      <c r="B401" s="31">
        <v>4434.7800000000007</v>
      </c>
      <c r="C401" s="20">
        <v>4221.9400000000005</v>
      </c>
      <c r="D401" s="20">
        <v>4161.41</v>
      </c>
      <c r="E401" s="20">
        <v>4111.3100000000004</v>
      </c>
      <c r="F401" s="20">
        <v>4090.78</v>
      </c>
      <c r="G401" s="20">
        <v>4126.17</v>
      </c>
      <c r="H401" s="20">
        <v>4196.17</v>
      </c>
      <c r="I401" s="20">
        <v>4218.3</v>
      </c>
      <c r="J401" s="20">
        <v>4344.7800000000007</v>
      </c>
      <c r="K401" s="20">
        <v>4450.04</v>
      </c>
      <c r="L401" s="20">
        <v>4491.2800000000007</v>
      </c>
      <c r="M401" s="20">
        <v>4476.21</v>
      </c>
      <c r="N401" s="20">
        <v>4461.46</v>
      </c>
      <c r="O401" s="20">
        <v>4467.17</v>
      </c>
      <c r="P401" s="20">
        <v>4464.05</v>
      </c>
      <c r="Q401" s="20">
        <v>4459.82</v>
      </c>
      <c r="R401" s="20">
        <v>4474.3500000000004</v>
      </c>
      <c r="S401" s="20">
        <v>4476.07</v>
      </c>
      <c r="T401" s="20">
        <v>4467.76</v>
      </c>
      <c r="U401" s="20">
        <v>4578.75</v>
      </c>
      <c r="V401" s="20">
        <v>4643.2300000000005</v>
      </c>
      <c r="W401" s="20">
        <v>4517.8999999999996</v>
      </c>
      <c r="X401" s="20">
        <v>4447.42</v>
      </c>
      <c r="Y401" s="21">
        <v>4164.12</v>
      </c>
    </row>
    <row r="402" spans="1:25" x14ac:dyDescent="0.2">
      <c r="A402" s="35">
        <v>44691</v>
      </c>
      <c r="B402" s="31">
        <v>4250.42</v>
      </c>
      <c r="C402" s="20">
        <v>4166.05</v>
      </c>
      <c r="D402" s="20">
        <v>4104.0200000000004</v>
      </c>
      <c r="E402" s="20">
        <v>4069.8</v>
      </c>
      <c r="F402" s="20">
        <v>4063.91</v>
      </c>
      <c r="G402" s="20">
        <v>4083.73</v>
      </c>
      <c r="H402" s="20">
        <v>4169.13</v>
      </c>
      <c r="I402" s="20">
        <v>4299.59</v>
      </c>
      <c r="J402" s="20">
        <v>4364.26</v>
      </c>
      <c r="K402" s="20">
        <v>4460.8600000000006</v>
      </c>
      <c r="L402" s="20">
        <v>4494.8999999999996</v>
      </c>
      <c r="M402" s="20">
        <v>4471.6900000000005</v>
      </c>
      <c r="N402" s="20">
        <v>4427.05</v>
      </c>
      <c r="O402" s="20">
        <v>4428.8600000000006</v>
      </c>
      <c r="P402" s="20">
        <v>4427.0200000000004</v>
      </c>
      <c r="Q402" s="20">
        <v>4424.72</v>
      </c>
      <c r="R402" s="20">
        <v>4426.37</v>
      </c>
      <c r="S402" s="20">
        <v>4433.79</v>
      </c>
      <c r="T402" s="20">
        <v>4439.32</v>
      </c>
      <c r="U402" s="20">
        <v>4554.2700000000004</v>
      </c>
      <c r="V402" s="20">
        <v>4576.7700000000004</v>
      </c>
      <c r="W402" s="20">
        <v>4523.1499999999996</v>
      </c>
      <c r="X402" s="20">
        <v>4356.25</v>
      </c>
      <c r="Y402" s="21">
        <v>4143.75</v>
      </c>
    </row>
    <row r="403" spans="1:25" x14ac:dyDescent="0.2">
      <c r="A403" s="35">
        <v>44692</v>
      </c>
      <c r="B403" s="31">
        <v>4157.18</v>
      </c>
      <c r="C403" s="20">
        <v>4090.94</v>
      </c>
      <c r="D403" s="20">
        <v>4027.16</v>
      </c>
      <c r="E403" s="20">
        <v>4020.6800000000003</v>
      </c>
      <c r="F403" s="20">
        <v>4032.8100000000004</v>
      </c>
      <c r="G403" s="20">
        <v>4095.11</v>
      </c>
      <c r="H403" s="20">
        <v>4452.41</v>
      </c>
      <c r="I403" s="20">
        <v>4529.59</v>
      </c>
      <c r="J403" s="20">
        <v>4585.3</v>
      </c>
      <c r="K403" s="20">
        <v>4597.2700000000004</v>
      </c>
      <c r="L403" s="20">
        <v>4529.26</v>
      </c>
      <c r="M403" s="20">
        <v>4472.17</v>
      </c>
      <c r="N403" s="20">
        <v>4499.1100000000006</v>
      </c>
      <c r="O403" s="20">
        <v>4459.4800000000005</v>
      </c>
      <c r="P403" s="20">
        <v>4424.6499999999996</v>
      </c>
      <c r="Q403" s="20">
        <v>4439.29</v>
      </c>
      <c r="R403" s="20">
        <v>4505.76</v>
      </c>
      <c r="S403" s="20">
        <v>4505.37</v>
      </c>
      <c r="T403" s="20">
        <v>4500.16</v>
      </c>
      <c r="U403" s="20">
        <v>4496.47</v>
      </c>
      <c r="V403" s="20">
        <v>4562.5200000000004</v>
      </c>
      <c r="W403" s="20">
        <v>4583.79</v>
      </c>
      <c r="X403" s="20">
        <v>4307.3900000000003</v>
      </c>
      <c r="Y403" s="21">
        <v>4047.69</v>
      </c>
    </row>
    <row r="404" spans="1:25" x14ac:dyDescent="0.2">
      <c r="A404" s="35">
        <v>44693</v>
      </c>
      <c r="B404" s="31">
        <v>4168.82</v>
      </c>
      <c r="C404" s="20">
        <v>4040.3100000000004</v>
      </c>
      <c r="D404" s="20">
        <v>3962.3100000000004</v>
      </c>
      <c r="E404" s="20">
        <v>3946.2200000000003</v>
      </c>
      <c r="F404" s="20">
        <v>3930.37</v>
      </c>
      <c r="G404" s="20">
        <v>4030.63</v>
      </c>
      <c r="H404" s="20">
        <v>4320.57</v>
      </c>
      <c r="I404" s="20">
        <v>4553.93</v>
      </c>
      <c r="J404" s="20">
        <v>4767.3100000000004</v>
      </c>
      <c r="K404" s="20">
        <v>4799.5</v>
      </c>
      <c r="L404" s="20">
        <v>4788.49</v>
      </c>
      <c r="M404" s="20">
        <v>4776.67</v>
      </c>
      <c r="N404" s="20">
        <v>4773.91</v>
      </c>
      <c r="O404" s="20">
        <v>4795.1100000000006</v>
      </c>
      <c r="P404" s="20">
        <v>4781.5</v>
      </c>
      <c r="Q404" s="20">
        <v>4756.71</v>
      </c>
      <c r="R404" s="20">
        <v>4684.99</v>
      </c>
      <c r="S404" s="20">
        <v>4665.01</v>
      </c>
      <c r="T404" s="20">
        <v>4656.42</v>
      </c>
      <c r="U404" s="20">
        <v>4683.72</v>
      </c>
      <c r="V404" s="20">
        <v>4679.87</v>
      </c>
      <c r="W404" s="20">
        <v>4630.8999999999996</v>
      </c>
      <c r="X404" s="20">
        <v>4508.26</v>
      </c>
      <c r="Y404" s="21">
        <v>4205.24</v>
      </c>
    </row>
    <row r="405" spans="1:25" x14ac:dyDescent="0.2">
      <c r="A405" s="35">
        <v>44694</v>
      </c>
      <c r="B405" s="31">
        <v>4167.05</v>
      </c>
      <c r="C405" s="20">
        <v>4049.8900000000003</v>
      </c>
      <c r="D405" s="20">
        <v>3991.82</v>
      </c>
      <c r="E405" s="20">
        <v>3989.91</v>
      </c>
      <c r="F405" s="20">
        <v>3996.98</v>
      </c>
      <c r="G405" s="20">
        <v>4079.5</v>
      </c>
      <c r="H405" s="20">
        <v>4459.62</v>
      </c>
      <c r="I405" s="20">
        <v>4593.3500000000004</v>
      </c>
      <c r="J405" s="20">
        <v>4668.9400000000005</v>
      </c>
      <c r="K405" s="20">
        <v>4760.3100000000004</v>
      </c>
      <c r="L405" s="20">
        <v>4765.1000000000004</v>
      </c>
      <c r="M405" s="20">
        <v>4648.54</v>
      </c>
      <c r="N405" s="20">
        <v>4630.87</v>
      </c>
      <c r="O405" s="20">
        <v>4761.2300000000005</v>
      </c>
      <c r="P405" s="20">
        <v>4738.3</v>
      </c>
      <c r="Q405" s="20">
        <v>4728.76</v>
      </c>
      <c r="R405" s="20">
        <v>4658.72</v>
      </c>
      <c r="S405" s="20">
        <v>4636.42</v>
      </c>
      <c r="T405" s="20">
        <v>4632.99</v>
      </c>
      <c r="U405" s="20">
        <v>4581.2700000000004</v>
      </c>
      <c r="V405" s="20">
        <v>4634.13</v>
      </c>
      <c r="W405" s="20">
        <v>4776.6900000000005</v>
      </c>
      <c r="X405" s="20">
        <v>4494.46</v>
      </c>
      <c r="Y405" s="21">
        <v>4152.5300000000007</v>
      </c>
    </row>
    <row r="406" spans="1:25" x14ac:dyDescent="0.2">
      <c r="A406" s="35">
        <v>44695</v>
      </c>
      <c r="B406" s="31">
        <v>4220.49</v>
      </c>
      <c r="C406" s="20">
        <v>4071.6800000000003</v>
      </c>
      <c r="D406" s="20">
        <v>4007.95</v>
      </c>
      <c r="E406" s="20">
        <v>3996.2</v>
      </c>
      <c r="F406" s="20">
        <v>3989.9</v>
      </c>
      <c r="G406" s="20">
        <v>3994.96</v>
      </c>
      <c r="H406" s="20">
        <v>4180.9800000000005</v>
      </c>
      <c r="I406" s="20">
        <v>4241.09</v>
      </c>
      <c r="J406" s="20">
        <v>4491.1100000000006</v>
      </c>
      <c r="K406" s="20">
        <v>4521.5200000000004</v>
      </c>
      <c r="L406" s="20">
        <v>4531.41</v>
      </c>
      <c r="M406" s="20">
        <v>4520.2700000000004</v>
      </c>
      <c r="N406" s="20">
        <v>4574.8500000000004</v>
      </c>
      <c r="O406" s="20">
        <v>4611.0600000000004</v>
      </c>
      <c r="P406" s="20">
        <v>4589.87</v>
      </c>
      <c r="Q406" s="20">
        <v>4573.8999999999996</v>
      </c>
      <c r="R406" s="20">
        <v>4578.67</v>
      </c>
      <c r="S406" s="20">
        <v>4585.8500000000004</v>
      </c>
      <c r="T406" s="20">
        <v>4568.32</v>
      </c>
      <c r="U406" s="20">
        <v>4603.71</v>
      </c>
      <c r="V406" s="20">
        <v>4718.59</v>
      </c>
      <c r="W406" s="20">
        <v>4622.68</v>
      </c>
      <c r="X406" s="20">
        <v>4530.66</v>
      </c>
      <c r="Y406" s="21">
        <v>4206.3500000000004</v>
      </c>
    </row>
    <row r="407" spans="1:25" x14ac:dyDescent="0.2">
      <c r="A407" s="35">
        <v>44696</v>
      </c>
      <c r="B407" s="31">
        <v>4117.04</v>
      </c>
      <c r="C407" s="20">
        <v>4008.1000000000004</v>
      </c>
      <c r="D407" s="20">
        <v>3983.2400000000002</v>
      </c>
      <c r="E407" s="20">
        <v>3975.46</v>
      </c>
      <c r="F407" s="20">
        <v>3982.1000000000004</v>
      </c>
      <c r="G407" s="20">
        <v>3984.8100000000004</v>
      </c>
      <c r="H407" s="20">
        <v>4035.4900000000002</v>
      </c>
      <c r="I407" s="20">
        <v>4108.8999999999996</v>
      </c>
      <c r="J407" s="20">
        <v>4436.88</v>
      </c>
      <c r="K407" s="20">
        <v>4536.62</v>
      </c>
      <c r="L407" s="20">
        <v>4534.07</v>
      </c>
      <c r="M407" s="20">
        <v>4501.4500000000007</v>
      </c>
      <c r="N407" s="20">
        <v>4494.4800000000005</v>
      </c>
      <c r="O407" s="20">
        <v>4476.63</v>
      </c>
      <c r="P407" s="20">
        <v>4494.59</v>
      </c>
      <c r="Q407" s="20">
        <v>4498.58</v>
      </c>
      <c r="R407" s="20">
        <v>4553.4400000000005</v>
      </c>
      <c r="S407" s="20">
        <v>4545.66</v>
      </c>
      <c r="T407" s="20">
        <v>4569.3999999999996</v>
      </c>
      <c r="U407" s="20">
        <v>4628.49</v>
      </c>
      <c r="V407" s="20">
        <v>4778.2700000000004</v>
      </c>
      <c r="W407" s="20">
        <v>4675.22</v>
      </c>
      <c r="X407" s="20">
        <v>4524.91</v>
      </c>
      <c r="Y407" s="21">
        <v>4122.2700000000004</v>
      </c>
    </row>
    <row r="408" spans="1:25" x14ac:dyDescent="0.2">
      <c r="A408" s="35">
        <v>44697</v>
      </c>
      <c r="B408" s="31">
        <v>4052.62</v>
      </c>
      <c r="C408" s="20">
        <v>3972.33</v>
      </c>
      <c r="D408" s="20">
        <v>3932.45</v>
      </c>
      <c r="E408" s="20">
        <v>3890.5</v>
      </c>
      <c r="F408" s="20">
        <v>3915.37</v>
      </c>
      <c r="G408" s="20">
        <v>4039.9900000000002</v>
      </c>
      <c r="H408" s="20">
        <v>4477.24</v>
      </c>
      <c r="I408" s="20">
        <v>4630.3900000000003</v>
      </c>
      <c r="J408" s="20">
        <v>4833.8999999999996</v>
      </c>
      <c r="K408" s="20">
        <v>4866.54</v>
      </c>
      <c r="L408" s="20">
        <v>4854.79</v>
      </c>
      <c r="M408" s="20">
        <v>4856.25</v>
      </c>
      <c r="N408" s="20">
        <v>4832.55</v>
      </c>
      <c r="O408" s="20">
        <v>4841.33</v>
      </c>
      <c r="P408" s="20">
        <v>4833.12</v>
      </c>
      <c r="Q408" s="20">
        <v>4782</v>
      </c>
      <c r="R408" s="20">
        <v>4725.43</v>
      </c>
      <c r="S408" s="20">
        <v>4683.6499999999996</v>
      </c>
      <c r="T408" s="20">
        <v>4683.7300000000005</v>
      </c>
      <c r="U408" s="20">
        <v>4700.34</v>
      </c>
      <c r="V408" s="20">
        <v>4728.5300000000007</v>
      </c>
      <c r="W408" s="20">
        <v>4687.55</v>
      </c>
      <c r="X408" s="20">
        <v>4504.54</v>
      </c>
      <c r="Y408" s="21">
        <v>4097.3999999999996</v>
      </c>
    </row>
    <row r="409" spans="1:25" x14ac:dyDescent="0.2">
      <c r="A409" s="35">
        <v>44698</v>
      </c>
      <c r="B409" s="31">
        <v>4032.4700000000003</v>
      </c>
      <c r="C409" s="20">
        <v>3971.63</v>
      </c>
      <c r="D409" s="20">
        <v>3886.6800000000003</v>
      </c>
      <c r="E409" s="20">
        <v>3864.28</v>
      </c>
      <c r="F409" s="20">
        <v>3906.9900000000002</v>
      </c>
      <c r="G409" s="20">
        <v>4002.84</v>
      </c>
      <c r="H409" s="20">
        <v>4464.83</v>
      </c>
      <c r="I409" s="20">
        <v>4578.96</v>
      </c>
      <c r="J409" s="20">
        <v>4739.32</v>
      </c>
      <c r="K409" s="20">
        <v>4838.3100000000004</v>
      </c>
      <c r="L409" s="20">
        <v>4866.9400000000005</v>
      </c>
      <c r="M409" s="20">
        <v>4838.07</v>
      </c>
      <c r="N409" s="20">
        <v>4869.08</v>
      </c>
      <c r="O409" s="20">
        <v>4874.59</v>
      </c>
      <c r="P409" s="20">
        <v>4867.5300000000007</v>
      </c>
      <c r="Q409" s="20">
        <v>4823.7300000000005</v>
      </c>
      <c r="R409" s="20">
        <v>4752.84</v>
      </c>
      <c r="S409" s="20">
        <v>4716.62</v>
      </c>
      <c r="T409" s="20">
        <v>4748.1900000000005</v>
      </c>
      <c r="U409" s="20">
        <v>4701.8999999999996</v>
      </c>
      <c r="V409" s="20">
        <v>4758.57</v>
      </c>
      <c r="W409" s="20">
        <v>4726.91</v>
      </c>
      <c r="X409" s="20">
        <v>4518.09</v>
      </c>
      <c r="Y409" s="21">
        <v>4138.1400000000003</v>
      </c>
    </row>
    <row r="410" spans="1:25" x14ac:dyDescent="0.2">
      <c r="A410" s="35">
        <v>44699</v>
      </c>
      <c r="B410" s="31">
        <v>4023.73</v>
      </c>
      <c r="C410" s="20">
        <v>3948.37</v>
      </c>
      <c r="D410" s="20">
        <v>3840.41</v>
      </c>
      <c r="E410" s="20">
        <v>3784.1</v>
      </c>
      <c r="F410" s="20">
        <v>3289.54</v>
      </c>
      <c r="G410" s="20">
        <v>3920.96</v>
      </c>
      <c r="H410" s="20">
        <v>4197.1900000000005</v>
      </c>
      <c r="I410" s="20">
        <v>4499.9400000000005</v>
      </c>
      <c r="J410" s="20">
        <v>4681.71</v>
      </c>
      <c r="K410" s="20">
        <v>4813.33</v>
      </c>
      <c r="L410" s="20">
        <v>4835.18</v>
      </c>
      <c r="M410" s="20">
        <v>4827.97</v>
      </c>
      <c r="N410" s="20">
        <v>4834.24</v>
      </c>
      <c r="O410" s="20">
        <v>4850.6499999999996</v>
      </c>
      <c r="P410" s="20">
        <v>4834.3999999999996</v>
      </c>
      <c r="Q410" s="20">
        <v>4788.0300000000007</v>
      </c>
      <c r="R410" s="20">
        <v>4708.91</v>
      </c>
      <c r="S410" s="20">
        <v>4706.72</v>
      </c>
      <c r="T410" s="20">
        <v>4675.99</v>
      </c>
      <c r="U410" s="20">
        <v>4667.54</v>
      </c>
      <c r="V410" s="20">
        <v>4698.05</v>
      </c>
      <c r="W410" s="20">
        <v>4675.05</v>
      </c>
      <c r="X410" s="20">
        <v>4527.41</v>
      </c>
      <c r="Y410" s="21">
        <v>4138.09</v>
      </c>
    </row>
    <row r="411" spans="1:25" x14ac:dyDescent="0.2">
      <c r="A411" s="35">
        <v>44700</v>
      </c>
      <c r="B411" s="31">
        <v>3953.61</v>
      </c>
      <c r="C411" s="20">
        <v>3739.4300000000003</v>
      </c>
      <c r="D411" s="20">
        <v>3137.04</v>
      </c>
      <c r="E411" s="20">
        <v>3137.03</v>
      </c>
      <c r="F411" s="20">
        <v>3146.17</v>
      </c>
      <c r="G411" s="20">
        <v>3186.92</v>
      </c>
      <c r="H411" s="20">
        <v>4141.04</v>
      </c>
      <c r="I411" s="20">
        <v>4483.46</v>
      </c>
      <c r="J411" s="20">
        <v>4670.68</v>
      </c>
      <c r="K411" s="20">
        <v>4785.5600000000004</v>
      </c>
      <c r="L411" s="20">
        <v>4838.12</v>
      </c>
      <c r="M411" s="20">
        <v>4780.21</v>
      </c>
      <c r="N411" s="20">
        <v>4814.93</v>
      </c>
      <c r="O411" s="20">
        <v>4856.8</v>
      </c>
      <c r="P411" s="20">
        <v>4823.3600000000006</v>
      </c>
      <c r="Q411" s="20">
        <v>4786.34</v>
      </c>
      <c r="R411" s="20">
        <v>4650.88</v>
      </c>
      <c r="S411" s="20">
        <v>4659</v>
      </c>
      <c r="T411" s="20">
        <v>4655.7700000000004</v>
      </c>
      <c r="U411" s="20">
        <v>4609.6000000000004</v>
      </c>
      <c r="V411" s="20">
        <v>4622.51</v>
      </c>
      <c r="W411" s="20">
        <v>4569.7700000000004</v>
      </c>
      <c r="X411" s="20">
        <v>4331.3100000000004</v>
      </c>
      <c r="Y411" s="21">
        <v>3967.65</v>
      </c>
    </row>
    <row r="412" spans="1:25" x14ac:dyDescent="0.2">
      <c r="A412" s="35">
        <v>44701</v>
      </c>
      <c r="B412" s="31">
        <v>3954.54</v>
      </c>
      <c r="C412" s="20">
        <v>3802.58</v>
      </c>
      <c r="D412" s="20">
        <v>3785.7</v>
      </c>
      <c r="E412" s="20">
        <v>3779.15</v>
      </c>
      <c r="F412" s="20">
        <v>3776.9900000000002</v>
      </c>
      <c r="G412" s="20">
        <v>3789.9700000000003</v>
      </c>
      <c r="H412" s="20">
        <v>4029.08</v>
      </c>
      <c r="I412" s="20">
        <v>4278.26</v>
      </c>
      <c r="J412" s="20">
        <v>4516.05</v>
      </c>
      <c r="K412" s="20">
        <v>4603.87</v>
      </c>
      <c r="L412" s="20">
        <v>4600.2700000000004</v>
      </c>
      <c r="M412" s="20">
        <v>4572.3999999999996</v>
      </c>
      <c r="N412" s="20">
        <v>4633.8600000000006</v>
      </c>
      <c r="O412" s="20">
        <v>4716.75</v>
      </c>
      <c r="P412" s="20">
        <v>4713.8600000000006</v>
      </c>
      <c r="Q412" s="20">
        <v>4555.33</v>
      </c>
      <c r="R412" s="20">
        <v>4519.72</v>
      </c>
      <c r="S412" s="20">
        <v>4527.13</v>
      </c>
      <c r="T412" s="20">
        <v>4541.17</v>
      </c>
      <c r="U412" s="20">
        <v>4531.8</v>
      </c>
      <c r="V412" s="20">
        <v>4618.8999999999996</v>
      </c>
      <c r="W412" s="20">
        <v>4712.1400000000003</v>
      </c>
      <c r="X412" s="20">
        <v>4403.3</v>
      </c>
      <c r="Y412" s="21">
        <v>4129.38</v>
      </c>
    </row>
    <row r="413" spans="1:25" x14ac:dyDescent="0.2">
      <c r="A413" s="35">
        <v>44702</v>
      </c>
      <c r="B413" s="31">
        <v>4046.71</v>
      </c>
      <c r="C413" s="20">
        <v>4018.3</v>
      </c>
      <c r="D413" s="20">
        <v>3979.25</v>
      </c>
      <c r="E413" s="20">
        <v>3928.61</v>
      </c>
      <c r="F413" s="20">
        <v>3883.02</v>
      </c>
      <c r="G413" s="20">
        <v>3893.34</v>
      </c>
      <c r="H413" s="20">
        <v>3999.19</v>
      </c>
      <c r="I413" s="20">
        <v>4033.8900000000003</v>
      </c>
      <c r="J413" s="20">
        <v>4237.97</v>
      </c>
      <c r="K413" s="20">
        <v>4427.74</v>
      </c>
      <c r="L413" s="20">
        <v>4472.0300000000007</v>
      </c>
      <c r="M413" s="20">
        <v>4494.43</v>
      </c>
      <c r="N413" s="20">
        <v>4573.7000000000007</v>
      </c>
      <c r="O413" s="20">
        <v>4549.97</v>
      </c>
      <c r="P413" s="20">
        <v>4531.08</v>
      </c>
      <c r="Q413" s="20">
        <v>4384.0600000000004</v>
      </c>
      <c r="R413" s="20">
        <v>4373.1499999999996</v>
      </c>
      <c r="S413" s="20">
        <v>4398.72</v>
      </c>
      <c r="T413" s="20">
        <v>4404.5</v>
      </c>
      <c r="U413" s="20">
        <v>4317.55</v>
      </c>
      <c r="V413" s="20">
        <v>4566.8100000000004</v>
      </c>
      <c r="W413" s="20">
        <v>4561.55</v>
      </c>
      <c r="X413" s="20">
        <v>4230.05</v>
      </c>
      <c r="Y413" s="21">
        <v>4041.2200000000003</v>
      </c>
    </row>
    <row r="414" spans="1:25" x14ac:dyDescent="0.2">
      <c r="A414" s="35">
        <v>44703</v>
      </c>
      <c r="B414" s="31">
        <v>4277.12</v>
      </c>
      <c r="C414" s="20">
        <v>4151.8900000000003</v>
      </c>
      <c r="D414" s="20">
        <v>4049.11</v>
      </c>
      <c r="E414" s="20">
        <v>4032.08</v>
      </c>
      <c r="F414" s="20">
        <v>3993.42</v>
      </c>
      <c r="G414" s="20">
        <v>3995</v>
      </c>
      <c r="H414" s="20">
        <v>4070.54</v>
      </c>
      <c r="I414" s="20">
        <v>4143.54</v>
      </c>
      <c r="J414" s="20">
        <v>4339.08</v>
      </c>
      <c r="K414" s="20">
        <v>4551.96</v>
      </c>
      <c r="L414" s="20">
        <v>4625.6400000000003</v>
      </c>
      <c r="M414" s="20">
        <v>4626.13</v>
      </c>
      <c r="N414" s="20">
        <v>4616.9400000000005</v>
      </c>
      <c r="O414" s="20">
        <v>4620.51</v>
      </c>
      <c r="P414" s="20">
        <v>4592.3100000000004</v>
      </c>
      <c r="Q414" s="20">
        <v>4584.25</v>
      </c>
      <c r="R414" s="20">
        <v>4561.1400000000003</v>
      </c>
      <c r="S414" s="20">
        <v>4600.9500000000007</v>
      </c>
      <c r="T414" s="20">
        <v>4629.87</v>
      </c>
      <c r="U414" s="20">
        <v>4649.22</v>
      </c>
      <c r="V414" s="20">
        <v>4842.25</v>
      </c>
      <c r="W414" s="20">
        <v>4722.0300000000007</v>
      </c>
      <c r="X414" s="20">
        <v>4565.2700000000004</v>
      </c>
      <c r="Y414" s="21">
        <v>4279.72</v>
      </c>
    </row>
    <row r="415" spans="1:25" x14ac:dyDescent="0.2">
      <c r="A415" s="35">
        <v>44704</v>
      </c>
      <c r="B415" s="31">
        <v>4260.41</v>
      </c>
      <c r="C415" s="20">
        <v>4168.32</v>
      </c>
      <c r="D415" s="20">
        <v>4071.55</v>
      </c>
      <c r="E415" s="20">
        <v>4040.1800000000003</v>
      </c>
      <c r="F415" s="20">
        <v>4070.67</v>
      </c>
      <c r="G415" s="20">
        <v>4214.01</v>
      </c>
      <c r="H415" s="20">
        <v>4524.5200000000004</v>
      </c>
      <c r="I415" s="20">
        <v>4698.42</v>
      </c>
      <c r="J415" s="20">
        <v>4745.0600000000004</v>
      </c>
      <c r="K415" s="20">
        <v>4792.4800000000005</v>
      </c>
      <c r="L415" s="20">
        <v>4773.5600000000004</v>
      </c>
      <c r="M415" s="20">
        <v>4857.5300000000007</v>
      </c>
      <c r="N415" s="20">
        <v>4831.13</v>
      </c>
      <c r="O415" s="20">
        <v>4851.6400000000003</v>
      </c>
      <c r="P415" s="20">
        <v>4833.8999999999996</v>
      </c>
      <c r="Q415" s="20">
        <v>4782.1900000000005</v>
      </c>
      <c r="R415" s="20">
        <v>4768.2700000000004</v>
      </c>
      <c r="S415" s="20">
        <v>4817.54</v>
      </c>
      <c r="T415" s="20">
        <v>4815.9500000000007</v>
      </c>
      <c r="U415" s="20">
        <v>4746.2000000000007</v>
      </c>
      <c r="V415" s="20">
        <v>4827.62</v>
      </c>
      <c r="W415" s="20">
        <v>4824.32</v>
      </c>
      <c r="X415" s="20">
        <v>4575.66</v>
      </c>
      <c r="Y415" s="21">
        <v>4289.33</v>
      </c>
    </row>
    <row r="416" spans="1:25" x14ac:dyDescent="0.2">
      <c r="A416" s="35">
        <v>44705</v>
      </c>
      <c r="B416" s="31">
        <v>4248.3500000000004</v>
      </c>
      <c r="C416" s="20">
        <v>4145.5</v>
      </c>
      <c r="D416" s="20">
        <v>4049.7</v>
      </c>
      <c r="E416" s="20">
        <v>4060.34</v>
      </c>
      <c r="F416" s="20">
        <v>4061.32</v>
      </c>
      <c r="G416" s="20">
        <v>4224.01</v>
      </c>
      <c r="H416" s="20">
        <v>4359.18</v>
      </c>
      <c r="I416" s="20">
        <v>4589.68</v>
      </c>
      <c r="J416" s="20">
        <v>4805.3600000000006</v>
      </c>
      <c r="K416" s="20">
        <v>4879.88</v>
      </c>
      <c r="L416" s="20">
        <v>4934.51</v>
      </c>
      <c r="M416" s="20">
        <v>4912.18</v>
      </c>
      <c r="N416" s="20">
        <v>4831.4400000000005</v>
      </c>
      <c r="O416" s="20">
        <v>4900.55</v>
      </c>
      <c r="P416" s="20">
        <v>4914.67</v>
      </c>
      <c r="Q416" s="20">
        <v>4857.24</v>
      </c>
      <c r="R416" s="20">
        <v>4843.3600000000006</v>
      </c>
      <c r="S416" s="20">
        <v>4836.32</v>
      </c>
      <c r="T416" s="20">
        <v>4828.57</v>
      </c>
      <c r="U416" s="20">
        <v>4740.2000000000007</v>
      </c>
      <c r="V416" s="20">
        <v>4725.12</v>
      </c>
      <c r="W416" s="20">
        <v>4840.6400000000003</v>
      </c>
      <c r="X416" s="20">
        <v>4656.2000000000007</v>
      </c>
      <c r="Y416" s="21">
        <v>4321.16</v>
      </c>
    </row>
    <row r="417" spans="1:25" x14ac:dyDescent="0.2">
      <c r="A417" s="35">
        <v>44706</v>
      </c>
      <c r="B417" s="31">
        <v>4308.5</v>
      </c>
      <c r="C417" s="20">
        <v>4190.84</v>
      </c>
      <c r="D417" s="20">
        <v>4098.6099999999997</v>
      </c>
      <c r="E417" s="20">
        <v>4062.82</v>
      </c>
      <c r="F417" s="20">
        <v>4085.1000000000004</v>
      </c>
      <c r="G417" s="20">
        <v>4221.4800000000005</v>
      </c>
      <c r="H417" s="20">
        <v>4575.93</v>
      </c>
      <c r="I417" s="20">
        <v>4796.2000000000007</v>
      </c>
      <c r="J417" s="20">
        <v>4837.3500000000004</v>
      </c>
      <c r="K417" s="20">
        <v>4935.9500000000007</v>
      </c>
      <c r="L417" s="20">
        <v>4954.93</v>
      </c>
      <c r="M417" s="20">
        <v>4930.4500000000007</v>
      </c>
      <c r="N417" s="20">
        <v>4876.87</v>
      </c>
      <c r="O417" s="20">
        <v>4915.4500000000007</v>
      </c>
      <c r="P417" s="20">
        <v>4896.3999999999996</v>
      </c>
      <c r="Q417" s="20">
        <v>4864.6400000000003</v>
      </c>
      <c r="R417" s="20">
        <v>4849.22</v>
      </c>
      <c r="S417" s="20">
        <v>4835.3</v>
      </c>
      <c r="T417" s="20">
        <v>4837.01</v>
      </c>
      <c r="U417" s="20">
        <v>4836.46</v>
      </c>
      <c r="V417" s="20">
        <v>4843.5300000000007</v>
      </c>
      <c r="W417" s="20">
        <v>4839.51</v>
      </c>
      <c r="X417" s="20">
        <v>4790.6000000000004</v>
      </c>
      <c r="Y417" s="21">
        <v>4474.75</v>
      </c>
    </row>
    <row r="418" spans="1:25" x14ac:dyDescent="0.2">
      <c r="A418" s="35">
        <v>44707</v>
      </c>
      <c r="B418" s="31">
        <v>4218.6400000000003</v>
      </c>
      <c r="C418" s="20">
        <v>4106.2700000000004</v>
      </c>
      <c r="D418" s="20">
        <v>4074.59</v>
      </c>
      <c r="E418" s="20">
        <v>4054.44</v>
      </c>
      <c r="F418" s="20">
        <v>4047.19</v>
      </c>
      <c r="G418" s="20">
        <v>4158.21</v>
      </c>
      <c r="H418" s="20">
        <v>4570.97</v>
      </c>
      <c r="I418" s="20">
        <v>4755.8999999999996</v>
      </c>
      <c r="J418" s="20">
        <v>4811.3100000000004</v>
      </c>
      <c r="K418" s="20">
        <v>4866.12</v>
      </c>
      <c r="L418" s="20">
        <v>4862.18</v>
      </c>
      <c r="M418" s="20">
        <v>4838.9500000000007</v>
      </c>
      <c r="N418" s="20">
        <v>4823.25</v>
      </c>
      <c r="O418" s="20">
        <v>4836.38</v>
      </c>
      <c r="P418" s="20">
        <v>4834.83</v>
      </c>
      <c r="Q418" s="20">
        <v>4819.2000000000007</v>
      </c>
      <c r="R418" s="20">
        <v>4807.62</v>
      </c>
      <c r="S418" s="20">
        <v>4800.7300000000005</v>
      </c>
      <c r="T418" s="20">
        <v>4807.3600000000006</v>
      </c>
      <c r="U418" s="20">
        <v>4806.5200000000004</v>
      </c>
      <c r="V418" s="20">
        <v>4832.8500000000004</v>
      </c>
      <c r="W418" s="20">
        <v>4827.2000000000007</v>
      </c>
      <c r="X418" s="20">
        <v>4726.3100000000004</v>
      </c>
      <c r="Y418" s="21">
        <v>4327.34</v>
      </c>
    </row>
    <row r="419" spans="1:25" x14ac:dyDescent="0.2">
      <c r="A419" s="35">
        <v>44708</v>
      </c>
      <c r="B419" s="31">
        <v>4329.8600000000006</v>
      </c>
      <c r="C419" s="20">
        <v>4197.3999999999996</v>
      </c>
      <c r="D419" s="20">
        <v>4085.86</v>
      </c>
      <c r="E419" s="20">
        <v>4069.04</v>
      </c>
      <c r="F419" s="20">
        <v>4083.55</v>
      </c>
      <c r="G419" s="20">
        <v>4225.4400000000005</v>
      </c>
      <c r="H419" s="20">
        <v>4581.43</v>
      </c>
      <c r="I419" s="20">
        <v>4770.1000000000004</v>
      </c>
      <c r="J419" s="20">
        <v>4809.5600000000004</v>
      </c>
      <c r="K419" s="20">
        <v>4835.18</v>
      </c>
      <c r="L419" s="20">
        <v>4834.43</v>
      </c>
      <c r="M419" s="20">
        <v>4835.3999999999996</v>
      </c>
      <c r="N419" s="20">
        <v>4823.74</v>
      </c>
      <c r="O419" s="20">
        <v>4833.22</v>
      </c>
      <c r="P419" s="20">
        <v>4826.96</v>
      </c>
      <c r="Q419" s="20">
        <v>4819.2700000000004</v>
      </c>
      <c r="R419" s="20">
        <v>4814.79</v>
      </c>
      <c r="S419" s="20">
        <v>4806.3</v>
      </c>
      <c r="T419" s="20">
        <v>4808.3100000000004</v>
      </c>
      <c r="U419" s="20">
        <v>4804.82</v>
      </c>
      <c r="V419" s="20">
        <v>4800.9800000000005</v>
      </c>
      <c r="W419" s="20">
        <v>4824.84</v>
      </c>
      <c r="X419" s="20">
        <v>4795.51</v>
      </c>
      <c r="Y419" s="21">
        <v>4540.01</v>
      </c>
    </row>
    <row r="420" spans="1:25" x14ac:dyDescent="0.2">
      <c r="A420" s="35">
        <v>44709</v>
      </c>
      <c r="B420" s="31">
        <v>4496.2700000000004</v>
      </c>
      <c r="C420" s="20">
        <v>4326.57</v>
      </c>
      <c r="D420" s="20">
        <v>4233.1499999999996</v>
      </c>
      <c r="E420" s="20">
        <v>4215.07</v>
      </c>
      <c r="F420" s="20">
        <v>4185.3100000000004</v>
      </c>
      <c r="G420" s="20">
        <v>4224.6100000000006</v>
      </c>
      <c r="H420" s="20">
        <v>4446.13</v>
      </c>
      <c r="I420" s="20">
        <v>4561.1900000000005</v>
      </c>
      <c r="J420" s="20">
        <v>4624.91</v>
      </c>
      <c r="K420" s="20">
        <v>4637.8</v>
      </c>
      <c r="L420" s="20">
        <v>4656.6100000000006</v>
      </c>
      <c r="M420" s="20">
        <v>4661.24</v>
      </c>
      <c r="N420" s="20">
        <v>4675.0300000000007</v>
      </c>
      <c r="O420" s="20">
        <v>4660.38</v>
      </c>
      <c r="P420" s="20">
        <v>4660.01</v>
      </c>
      <c r="Q420" s="20">
        <v>4655.58</v>
      </c>
      <c r="R420" s="20">
        <v>4656.5600000000004</v>
      </c>
      <c r="S420" s="20">
        <v>4659.0200000000004</v>
      </c>
      <c r="T420" s="20">
        <v>4649.58</v>
      </c>
      <c r="U420" s="20">
        <v>4637.6000000000004</v>
      </c>
      <c r="V420" s="20">
        <v>4689.12</v>
      </c>
      <c r="W420" s="20">
        <v>4701.57</v>
      </c>
      <c r="X420" s="20">
        <v>4628.1000000000004</v>
      </c>
      <c r="Y420" s="21">
        <v>4554.04</v>
      </c>
    </row>
    <row r="421" spans="1:25" ht="15" customHeight="1" x14ac:dyDescent="0.2">
      <c r="A421" s="35">
        <v>44710</v>
      </c>
      <c r="B421" s="31">
        <v>4424.63</v>
      </c>
      <c r="C421" s="20">
        <v>4395.43</v>
      </c>
      <c r="D421" s="20">
        <v>4302.7800000000007</v>
      </c>
      <c r="E421" s="20">
        <v>4240.32</v>
      </c>
      <c r="F421" s="20">
        <v>4221.7300000000005</v>
      </c>
      <c r="G421" s="20">
        <v>4215.22</v>
      </c>
      <c r="H421" s="20">
        <v>4339.7700000000004</v>
      </c>
      <c r="I421" s="20">
        <v>4379.2300000000005</v>
      </c>
      <c r="J421" s="20">
        <v>4576.83</v>
      </c>
      <c r="K421" s="20">
        <v>4693.7700000000004</v>
      </c>
      <c r="L421" s="20">
        <v>4710.32</v>
      </c>
      <c r="M421" s="20">
        <v>4720.32</v>
      </c>
      <c r="N421" s="20">
        <v>4716.87</v>
      </c>
      <c r="O421" s="20">
        <v>4713.84</v>
      </c>
      <c r="P421" s="20">
        <v>4724.08</v>
      </c>
      <c r="Q421" s="20">
        <v>4697.68</v>
      </c>
      <c r="R421" s="20">
        <v>4699.72</v>
      </c>
      <c r="S421" s="20">
        <v>4726.3</v>
      </c>
      <c r="T421" s="20">
        <v>4736.8600000000006</v>
      </c>
      <c r="U421" s="20">
        <v>4742.04</v>
      </c>
      <c r="V421" s="20">
        <v>4787.54</v>
      </c>
      <c r="W421" s="20">
        <v>4728.84</v>
      </c>
      <c r="X421" s="20">
        <v>4653.58</v>
      </c>
      <c r="Y421" s="21">
        <v>4508.74</v>
      </c>
    </row>
    <row r="422" spans="1:25" ht="13.9" customHeight="1" x14ac:dyDescent="0.2">
      <c r="A422" s="35">
        <v>44711</v>
      </c>
      <c r="B422" s="31">
        <v>4347.7300000000005</v>
      </c>
      <c r="C422" s="20">
        <v>4311.22</v>
      </c>
      <c r="D422" s="20">
        <v>4222.58</v>
      </c>
      <c r="E422" s="20">
        <v>4171.75</v>
      </c>
      <c r="F422" s="20">
        <v>4120.67</v>
      </c>
      <c r="G422" s="20">
        <v>4286.47</v>
      </c>
      <c r="H422" s="20">
        <v>4505.82</v>
      </c>
      <c r="I422" s="20">
        <v>4728.91</v>
      </c>
      <c r="J422" s="20">
        <v>4816</v>
      </c>
      <c r="K422" s="20">
        <v>4840.87</v>
      </c>
      <c r="L422" s="20">
        <v>4917.84</v>
      </c>
      <c r="M422" s="20">
        <v>4862.13</v>
      </c>
      <c r="N422" s="20">
        <v>4843.32</v>
      </c>
      <c r="O422" s="20">
        <v>4799.42</v>
      </c>
      <c r="P422" s="20">
        <v>4882.0600000000004</v>
      </c>
      <c r="Q422" s="20">
        <v>4837.6100000000006</v>
      </c>
      <c r="R422" s="20">
        <v>4791.67</v>
      </c>
      <c r="S422" s="20">
        <v>4819.07</v>
      </c>
      <c r="T422" s="20">
        <v>4820.1499999999996</v>
      </c>
      <c r="U422" s="20">
        <v>4799.43</v>
      </c>
      <c r="V422" s="20">
        <v>4808.66</v>
      </c>
      <c r="W422" s="20">
        <v>4763.12</v>
      </c>
      <c r="X422" s="20">
        <v>4635.74</v>
      </c>
      <c r="Y422" s="21">
        <v>4334.32</v>
      </c>
    </row>
    <row r="423" spans="1:25" x14ac:dyDescent="0.2">
      <c r="A423" s="35">
        <v>44712</v>
      </c>
      <c r="B423" s="31">
        <v>4141.4400000000005</v>
      </c>
      <c r="C423" s="20">
        <v>4104.5300000000007</v>
      </c>
      <c r="D423" s="20">
        <v>4074.4</v>
      </c>
      <c r="E423" s="20">
        <v>4056.4700000000003</v>
      </c>
      <c r="F423" s="20">
        <v>4055.1000000000004</v>
      </c>
      <c r="G423" s="20">
        <v>4124.16</v>
      </c>
      <c r="H423" s="20">
        <v>4318.0300000000007</v>
      </c>
      <c r="I423" s="20">
        <v>4561.6000000000004</v>
      </c>
      <c r="J423" s="20">
        <v>4799.74</v>
      </c>
      <c r="K423" s="20">
        <v>4847.12</v>
      </c>
      <c r="L423" s="20">
        <v>4893.79</v>
      </c>
      <c r="M423" s="20">
        <v>4875.07</v>
      </c>
      <c r="N423" s="20">
        <v>4896.8600000000006</v>
      </c>
      <c r="O423" s="20">
        <v>4850.7800000000007</v>
      </c>
      <c r="P423" s="20">
        <v>4931.74</v>
      </c>
      <c r="Q423" s="20">
        <v>4877.2300000000005</v>
      </c>
      <c r="R423" s="20">
        <v>4838.05</v>
      </c>
      <c r="S423" s="20">
        <v>4808.4800000000005</v>
      </c>
      <c r="T423" s="20">
        <v>4809.51</v>
      </c>
      <c r="U423" s="20">
        <v>4759.66</v>
      </c>
      <c r="V423" s="20">
        <v>4723.67</v>
      </c>
      <c r="W423" s="20">
        <v>4804.92</v>
      </c>
      <c r="X423" s="20">
        <v>4709.74</v>
      </c>
      <c r="Y423" s="21">
        <v>4296.32</v>
      </c>
    </row>
    <row r="424" spans="1:25" ht="13.5" thickBot="1" x14ac:dyDescent="0.25"/>
    <row r="425" spans="1:25" ht="13.5" thickBot="1" x14ac:dyDescent="0.25">
      <c r="A425" s="250" t="s">
        <v>59</v>
      </c>
      <c r="B425" s="231" t="s">
        <v>128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44682</v>
      </c>
      <c r="B427" s="29">
        <v>4462.3</v>
      </c>
      <c r="C427" s="15">
        <v>4364.8</v>
      </c>
      <c r="D427" s="15">
        <v>4323.1900000000005</v>
      </c>
      <c r="E427" s="15">
        <v>4305.05</v>
      </c>
      <c r="F427" s="15">
        <v>4310.1500000000005</v>
      </c>
      <c r="G427" s="15">
        <v>4313.13</v>
      </c>
      <c r="H427" s="15">
        <v>4349.3500000000004</v>
      </c>
      <c r="I427" s="15">
        <v>4358.18</v>
      </c>
      <c r="J427" s="15">
        <v>4347.7000000000007</v>
      </c>
      <c r="K427" s="15">
        <v>4531.3900000000003</v>
      </c>
      <c r="L427" s="15">
        <v>4648.2300000000005</v>
      </c>
      <c r="M427" s="15">
        <v>4658.01</v>
      </c>
      <c r="N427" s="15">
        <v>4615.58</v>
      </c>
      <c r="O427" s="15">
        <v>4616.8600000000006</v>
      </c>
      <c r="P427" s="15">
        <v>4571.2700000000004</v>
      </c>
      <c r="Q427" s="15">
        <v>4519.83</v>
      </c>
      <c r="R427" s="15">
        <v>4504.0700000000006</v>
      </c>
      <c r="S427" s="15">
        <v>4513</v>
      </c>
      <c r="T427" s="15">
        <v>4560.22</v>
      </c>
      <c r="U427" s="15">
        <v>4768.6900000000005</v>
      </c>
      <c r="V427" s="15">
        <v>4887.51</v>
      </c>
      <c r="W427" s="15">
        <v>4829.43</v>
      </c>
      <c r="X427" s="15">
        <v>4511.6500000000005</v>
      </c>
      <c r="Y427" s="16">
        <v>4348.05</v>
      </c>
    </row>
    <row r="428" spans="1:25" x14ac:dyDescent="0.2">
      <c r="A428" s="35">
        <v>44683</v>
      </c>
      <c r="B428" s="31">
        <v>4411.75</v>
      </c>
      <c r="C428" s="20">
        <v>4306.26</v>
      </c>
      <c r="D428" s="20">
        <v>4255.2700000000004</v>
      </c>
      <c r="E428" s="20">
        <v>4246.1900000000005</v>
      </c>
      <c r="F428" s="20">
        <v>4226.1100000000006</v>
      </c>
      <c r="G428" s="20">
        <v>4230.82</v>
      </c>
      <c r="H428" s="20">
        <v>4311.32</v>
      </c>
      <c r="I428" s="20">
        <v>4354.74</v>
      </c>
      <c r="J428" s="20">
        <v>4450.72</v>
      </c>
      <c r="K428" s="20">
        <v>4545.05</v>
      </c>
      <c r="L428" s="20">
        <v>4685.67</v>
      </c>
      <c r="M428" s="20">
        <v>4677.42</v>
      </c>
      <c r="N428" s="20">
        <v>4622.26</v>
      </c>
      <c r="O428" s="20">
        <v>4584.24</v>
      </c>
      <c r="P428" s="20">
        <v>4566.17</v>
      </c>
      <c r="Q428" s="20">
        <v>4526.5</v>
      </c>
      <c r="R428" s="20">
        <v>4512.4500000000007</v>
      </c>
      <c r="S428" s="20">
        <v>4526.4800000000005</v>
      </c>
      <c r="T428" s="20">
        <v>4542.04</v>
      </c>
      <c r="U428" s="20">
        <v>4782.8600000000006</v>
      </c>
      <c r="V428" s="20">
        <v>4856.3900000000003</v>
      </c>
      <c r="W428" s="20">
        <v>4817.46</v>
      </c>
      <c r="X428" s="20">
        <v>4502.43</v>
      </c>
      <c r="Y428" s="21">
        <v>4334.34</v>
      </c>
    </row>
    <row r="429" spans="1:25" x14ac:dyDescent="0.2">
      <c r="A429" s="35">
        <v>44684</v>
      </c>
      <c r="B429" s="31">
        <v>4358.72</v>
      </c>
      <c r="C429" s="20">
        <v>4280.74</v>
      </c>
      <c r="D429" s="20">
        <v>4255.58</v>
      </c>
      <c r="E429" s="20">
        <v>4223.84</v>
      </c>
      <c r="F429" s="20">
        <v>4204.51</v>
      </c>
      <c r="G429" s="20">
        <v>4227.05</v>
      </c>
      <c r="H429" s="20">
        <v>4268.34</v>
      </c>
      <c r="I429" s="20">
        <v>4328.07</v>
      </c>
      <c r="J429" s="20">
        <v>4448.17</v>
      </c>
      <c r="K429" s="20">
        <v>4529.8100000000004</v>
      </c>
      <c r="L429" s="20">
        <v>4613.0300000000007</v>
      </c>
      <c r="M429" s="20">
        <v>4622.3600000000006</v>
      </c>
      <c r="N429" s="20">
        <v>4586.6200000000008</v>
      </c>
      <c r="O429" s="20">
        <v>4573.7300000000005</v>
      </c>
      <c r="P429" s="20">
        <v>4582.63</v>
      </c>
      <c r="Q429" s="20">
        <v>4570.71</v>
      </c>
      <c r="R429" s="20">
        <v>4536.93</v>
      </c>
      <c r="S429" s="20">
        <v>4573.96</v>
      </c>
      <c r="T429" s="20">
        <v>4614.68</v>
      </c>
      <c r="U429" s="20">
        <v>4786.96</v>
      </c>
      <c r="V429" s="20">
        <v>4854.1500000000005</v>
      </c>
      <c r="W429" s="20">
        <v>4831.5700000000006</v>
      </c>
      <c r="X429" s="20">
        <v>4546.24</v>
      </c>
      <c r="Y429" s="21">
        <v>4363.75</v>
      </c>
    </row>
    <row r="430" spans="1:25" x14ac:dyDescent="0.2">
      <c r="A430" s="35">
        <v>44685</v>
      </c>
      <c r="B430" s="31">
        <v>4417.6900000000005</v>
      </c>
      <c r="C430" s="20">
        <v>4320.3600000000006</v>
      </c>
      <c r="D430" s="20">
        <v>4269.3700000000008</v>
      </c>
      <c r="E430" s="20">
        <v>4248.66</v>
      </c>
      <c r="F430" s="20">
        <v>4271.3900000000003</v>
      </c>
      <c r="G430" s="20">
        <v>4353.66</v>
      </c>
      <c r="H430" s="20">
        <v>4614.93</v>
      </c>
      <c r="I430" s="20">
        <v>4763.09</v>
      </c>
      <c r="J430" s="20">
        <v>4851.2700000000004</v>
      </c>
      <c r="K430" s="20">
        <v>4852.09</v>
      </c>
      <c r="L430" s="20">
        <v>4848.3600000000006</v>
      </c>
      <c r="M430" s="20">
        <v>4872.29</v>
      </c>
      <c r="N430" s="20">
        <v>4864.6500000000005</v>
      </c>
      <c r="O430" s="20">
        <v>4885.1200000000008</v>
      </c>
      <c r="P430" s="20">
        <v>4869.18</v>
      </c>
      <c r="Q430" s="20">
        <v>4844.79</v>
      </c>
      <c r="R430" s="20">
        <v>4900.17</v>
      </c>
      <c r="S430" s="20">
        <v>4869.8600000000006</v>
      </c>
      <c r="T430" s="20">
        <v>4820.5300000000007</v>
      </c>
      <c r="U430" s="20">
        <v>4835.13</v>
      </c>
      <c r="V430" s="20">
        <v>4923.3900000000003</v>
      </c>
      <c r="W430" s="20">
        <v>4861.54</v>
      </c>
      <c r="X430" s="20">
        <v>4699.5300000000007</v>
      </c>
      <c r="Y430" s="21">
        <v>4384.6900000000005</v>
      </c>
    </row>
    <row r="431" spans="1:25" x14ac:dyDescent="0.2">
      <c r="A431" s="35">
        <v>44686</v>
      </c>
      <c r="B431" s="31">
        <v>4387.55</v>
      </c>
      <c r="C431" s="20">
        <v>4288.8100000000004</v>
      </c>
      <c r="D431" s="20">
        <v>4250.2800000000007</v>
      </c>
      <c r="E431" s="20">
        <v>4243.5300000000007</v>
      </c>
      <c r="F431" s="20">
        <v>4258.38</v>
      </c>
      <c r="G431" s="20">
        <v>4355.66</v>
      </c>
      <c r="H431" s="20">
        <v>4606.29</v>
      </c>
      <c r="I431" s="20">
        <v>4789.26</v>
      </c>
      <c r="J431" s="20">
        <v>4818.8</v>
      </c>
      <c r="K431" s="20">
        <v>4887.0200000000004</v>
      </c>
      <c r="L431" s="20">
        <v>4829.41</v>
      </c>
      <c r="M431" s="20">
        <v>4799.6500000000005</v>
      </c>
      <c r="N431" s="20">
        <v>4790.33</v>
      </c>
      <c r="O431" s="20">
        <v>4826.58</v>
      </c>
      <c r="P431" s="20">
        <v>4793.2800000000007</v>
      </c>
      <c r="Q431" s="20">
        <v>4793.67</v>
      </c>
      <c r="R431" s="20">
        <v>4776.4500000000007</v>
      </c>
      <c r="S431" s="20">
        <v>4776.05</v>
      </c>
      <c r="T431" s="20">
        <v>4787.9500000000007</v>
      </c>
      <c r="U431" s="20">
        <v>4830.9500000000007</v>
      </c>
      <c r="V431" s="20">
        <v>4867.97</v>
      </c>
      <c r="W431" s="20">
        <v>4796.66</v>
      </c>
      <c r="X431" s="20">
        <v>4553.92</v>
      </c>
      <c r="Y431" s="21">
        <v>4299.05</v>
      </c>
    </row>
    <row r="432" spans="1:25" x14ac:dyDescent="0.2">
      <c r="A432" s="35">
        <v>44687</v>
      </c>
      <c r="B432" s="31">
        <v>4165.2700000000004</v>
      </c>
      <c r="C432" s="20">
        <v>4199.49</v>
      </c>
      <c r="D432" s="20">
        <v>4205.41</v>
      </c>
      <c r="E432" s="20">
        <v>4233.43</v>
      </c>
      <c r="F432" s="20">
        <v>4291.33</v>
      </c>
      <c r="G432" s="20">
        <v>4379.2300000000005</v>
      </c>
      <c r="H432" s="20">
        <v>4696.5700000000006</v>
      </c>
      <c r="I432" s="20">
        <v>4809.3700000000008</v>
      </c>
      <c r="J432" s="20">
        <v>4884.4500000000007</v>
      </c>
      <c r="K432" s="20">
        <v>4979.5300000000007</v>
      </c>
      <c r="L432" s="20">
        <v>4967.4500000000007</v>
      </c>
      <c r="M432" s="20">
        <v>4858.04</v>
      </c>
      <c r="N432" s="20">
        <v>4965.66</v>
      </c>
      <c r="O432" s="20">
        <v>4977.92</v>
      </c>
      <c r="P432" s="20">
        <v>4952.96</v>
      </c>
      <c r="Q432" s="20">
        <v>4916.4500000000007</v>
      </c>
      <c r="R432" s="20">
        <v>4874.9800000000005</v>
      </c>
      <c r="S432" s="20">
        <v>4898.4400000000005</v>
      </c>
      <c r="T432" s="20">
        <v>4826.6200000000008</v>
      </c>
      <c r="U432" s="20">
        <v>4868.5300000000007</v>
      </c>
      <c r="V432" s="20">
        <v>4920.05</v>
      </c>
      <c r="W432" s="20">
        <v>4972.8900000000003</v>
      </c>
      <c r="X432" s="20">
        <v>4901.49</v>
      </c>
      <c r="Y432" s="21">
        <v>4495.04</v>
      </c>
    </row>
    <row r="433" spans="1:25" x14ac:dyDescent="0.2">
      <c r="A433" s="35">
        <v>44688</v>
      </c>
      <c r="B433" s="31">
        <v>4702.92</v>
      </c>
      <c r="C433" s="20">
        <v>4374.33</v>
      </c>
      <c r="D433" s="20">
        <v>4318.6100000000006</v>
      </c>
      <c r="E433" s="20">
        <v>4298.6100000000006</v>
      </c>
      <c r="F433" s="20">
        <v>4301.9800000000005</v>
      </c>
      <c r="G433" s="20">
        <v>4342.8900000000003</v>
      </c>
      <c r="H433" s="20">
        <v>4466.09</v>
      </c>
      <c r="I433" s="20">
        <v>4494.92</v>
      </c>
      <c r="J433" s="20">
        <v>4727.04</v>
      </c>
      <c r="K433" s="20">
        <v>4793.47</v>
      </c>
      <c r="L433" s="20">
        <v>4858.16</v>
      </c>
      <c r="M433" s="20">
        <v>4855.8700000000008</v>
      </c>
      <c r="N433" s="20">
        <v>4841.6500000000005</v>
      </c>
      <c r="O433" s="20">
        <v>4844.1000000000004</v>
      </c>
      <c r="P433" s="20">
        <v>4793.8700000000008</v>
      </c>
      <c r="Q433" s="20">
        <v>4796.4400000000005</v>
      </c>
      <c r="R433" s="20">
        <v>4798.17</v>
      </c>
      <c r="S433" s="20">
        <v>4787.96</v>
      </c>
      <c r="T433" s="20">
        <v>4831.8600000000006</v>
      </c>
      <c r="U433" s="20">
        <v>4901.67</v>
      </c>
      <c r="V433" s="20">
        <v>4924.4000000000005</v>
      </c>
      <c r="W433" s="20">
        <v>4823.5300000000007</v>
      </c>
      <c r="X433" s="20">
        <v>4790.34</v>
      </c>
      <c r="Y433" s="21">
        <v>4400.16</v>
      </c>
    </row>
    <row r="434" spans="1:25" x14ac:dyDescent="0.2">
      <c r="A434" s="35">
        <v>44689</v>
      </c>
      <c r="B434" s="31">
        <v>4468.66</v>
      </c>
      <c r="C434" s="20">
        <v>4346.83</v>
      </c>
      <c r="D434" s="20">
        <v>4289.08</v>
      </c>
      <c r="E434" s="20">
        <v>4266.1000000000004</v>
      </c>
      <c r="F434" s="20">
        <v>4252.51</v>
      </c>
      <c r="G434" s="20">
        <v>4257.83</v>
      </c>
      <c r="H434" s="20">
        <v>4295.2800000000007</v>
      </c>
      <c r="I434" s="20">
        <v>4337.7300000000005</v>
      </c>
      <c r="J434" s="20">
        <v>4467.17</v>
      </c>
      <c r="K434" s="20">
        <v>4679.1400000000003</v>
      </c>
      <c r="L434" s="20">
        <v>4723.3500000000004</v>
      </c>
      <c r="M434" s="20">
        <v>4748.2300000000005</v>
      </c>
      <c r="N434" s="20">
        <v>4743.25</v>
      </c>
      <c r="O434" s="20">
        <v>4754.8</v>
      </c>
      <c r="P434" s="20">
        <v>4754.3900000000003</v>
      </c>
      <c r="Q434" s="20">
        <v>4758.21</v>
      </c>
      <c r="R434" s="20">
        <v>4749.17</v>
      </c>
      <c r="S434" s="20">
        <v>4738.43</v>
      </c>
      <c r="T434" s="20">
        <v>4753.29</v>
      </c>
      <c r="U434" s="20">
        <v>4811.7700000000004</v>
      </c>
      <c r="V434" s="20">
        <v>4901.97</v>
      </c>
      <c r="W434" s="20">
        <v>4836.68</v>
      </c>
      <c r="X434" s="20">
        <v>4779.63</v>
      </c>
      <c r="Y434" s="21">
        <v>4429.3500000000004</v>
      </c>
    </row>
    <row r="435" spans="1:25" x14ac:dyDescent="0.2">
      <c r="A435" s="35">
        <v>44690</v>
      </c>
      <c r="B435" s="31">
        <v>4707.66</v>
      </c>
      <c r="C435" s="20">
        <v>4494.8200000000006</v>
      </c>
      <c r="D435" s="20">
        <v>4434.29</v>
      </c>
      <c r="E435" s="20">
        <v>4384.1900000000005</v>
      </c>
      <c r="F435" s="20">
        <v>4363.66</v>
      </c>
      <c r="G435" s="20">
        <v>4399.05</v>
      </c>
      <c r="H435" s="20">
        <v>4469.05</v>
      </c>
      <c r="I435" s="20">
        <v>4491.18</v>
      </c>
      <c r="J435" s="20">
        <v>4617.66</v>
      </c>
      <c r="K435" s="20">
        <v>4722.92</v>
      </c>
      <c r="L435" s="20">
        <v>4764.16</v>
      </c>
      <c r="M435" s="20">
        <v>4749.09</v>
      </c>
      <c r="N435" s="20">
        <v>4734.34</v>
      </c>
      <c r="O435" s="20">
        <v>4740.05</v>
      </c>
      <c r="P435" s="20">
        <v>4736.93</v>
      </c>
      <c r="Q435" s="20">
        <v>4732.7000000000007</v>
      </c>
      <c r="R435" s="20">
        <v>4747.2300000000005</v>
      </c>
      <c r="S435" s="20">
        <v>4748.9500000000007</v>
      </c>
      <c r="T435" s="20">
        <v>4740.6400000000003</v>
      </c>
      <c r="U435" s="20">
        <v>4851.63</v>
      </c>
      <c r="V435" s="20">
        <v>4916.1100000000006</v>
      </c>
      <c r="W435" s="20">
        <v>4790.7800000000007</v>
      </c>
      <c r="X435" s="20">
        <v>4720.3</v>
      </c>
      <c r="Y435" s="21">
        <v>4437</v>
      </c>
    </row>
    <row r="436" spans="1:25" x14ac:dyDescent="0.2">
      <c r="A436" s="35">
        <v>44691</v>
      </c>
      <c r="B436" s="31">
        <v>4523.3</v>
      </c>
      <c r="C436" s="20">
        <v>4438.93</v>
      </c>
      <c r="D436" s="20">
        <v>4376.9000000000005</v>
      </c>
      <c r="E436" s="20">
        <v>4342.68</v>
      </c>
      <c r="F436" s="20">
        <v>4336.79</v>
      </c>
      <c r="G436" s="20">
        <v>4356.6100000000006</v>
      </c>
      <c r="H436" s="20">
        <v>4442.01</v>
      </c>
      <c r="I436" s="20">
        <v>4572.47</v>
      </c>
      <c r="J436" s="20">
        <v>4637.1400000000003</v>
      </c>
      <c r="K436" s="20">
        <v>4733.74</v>
      </c>
      <c r="L436" s="20">
        <v>4767.7800000000007</v>
      </c>
      <c r="M436" s="20">
        <v>4744.5700000000006</v>
      </c>
      <c r="N436" s="20">
        <v>4699.93</v>
      </c>
      <c r="O436" s="20">
        <v>4701.74</v>
      </c>
      <c r="P436" s="20">
        <v>4699.9000000000005</v>
      </c>
      <c r="Q436" s="20">
        <v>4697.6000000000004</v>
      </c>
      <c r="R436" s="20">
        <v>4699.25</v>
      </c>
      <c r="S436" s="20">
        <v>4706.67</v>
      </c>
      <c r="T436" s="20">
        <v>4712.2000000000007</v>
      </c>
      <c r="U436" s="20">
        <v>4827.1500000000005</v>
      </c>
      <c r="V436" s="20">
        <v>4849.6500000000005</v>
      </c>
      <c r="W436" s="20">
        <v>4796.0300000000007</v>
      </c>
      <c r="X436" s="20">
        <v>4629.13</v>
      </c>
      <c r="Y436" s="21">
        <v>4416.63</v>
      </c>
    </row>
    <row r="437" spans="1:25" x14ac:dyDescent="0.2">
      <c r="A437" s="35">
        <v>44692</v>
      </c>
      <c r="B437" s="31">
        <v>4430.0600000000004</v>
      </c>
      <c r="C437" s="20">
        <v>4363.82</v>
      </c>
      <c r="D437" s="20">
        <v>4300.04</v>
      </c>
      <c r="E437" s="20">
        <v>4293.5600000000004</v>
      </c>
      <c r="F437" s="20">
        <v>4305.6900000000005</v>
      </c>
      <c r="G437" s="20">
        <v>4367.99</v>
      </c>
      <c r="H437" s="20">
        <v>4725.29</v>
      </c>
      <c r="I437" s="20">
        <v>4802.47</v>
      </c>
      <c r="J437" s="20">
        <v>4858.18</v>
      </c>
      <c r="K437" s="20">
        <v>4870.1500000000005</v>
      </c>
      <c r="L437" s="20">
        <v>4802.1400000000003</v>
      </c>
      <c r="M437" s="20">
        <v>4745.05</v>
      </c>
      <c r="N437" s="20">
        <v>4771.99</v>
      </c>
      <c r="O437" s="20">
        <v>4732.3600000000006</v>
      </c>
      <c r="P437" s="20">
        <v>4697.5300000000007</v>
      </c>
      <c r="Q437" s="20">
        <v>4712.17</v>
      </c>
      <c r="R437" s="20">
        <v>4778.6400000000003</v>
      </c>
      <c r="S437" s="20">
        <v>4778.25</v>
      </c>
      <c r="T437" s="20">
        <v>4773.04</v>
      </c>
      <c r="U437" s="20">
        <v>4769.3500000000004</v>
      </c>
      <c r="V437" s="20">
        <v>4835.4000000000005</v>
      </c>
      <c r="W437" s="20">
        <v>4856.67</v>
      </c>
      <c r="X437" s="20">
        <v>4580.2700000000004</v>
      </c>
      <c r="Y437" s="21">
        <v>4320.57</v>
      </c>
    </row>
    <row r="438" spans="1:25" x14ac:dyDescent="0.2">
      <c r="A438" s="35">
        <v>44693</v>
      </c>
      <c r="B438" s="31">
        <v>4441.7000000000007</v>
      </c>
      <c r="C438" s="20">
        <v>4313.1900000000005</v>
      </c>
      <c r="D438" s="20">
        <v>4235.1900000000005</v>
      </c>
      <c r="E438" s="20">
        <v>4219.1000000000004</v>
      </c>
      <c r="F438" s="20">
        <v>4203.25</v>
      </c>
      <c r="G438" s="20">
        <v>4303.51</v>
      </c>
      <c r="H438" s="20">
        <v>4593.4500000000007</v>
      </c>
      <c r="I438" s="20">
        <v>4826.8100000000004</v>
      </c>
      <c r="J438" s="20">
        <v>5040.1900000000005</v>
      </c>
      <c r="K438" s="20">
        <v>5072.38</v>
      </c>
      <c r="L438" s="20">
        <v>5061.3700000000008</v>
      </c>
      <c r="M438" s="20">
        <v>5049.55</v>
      </c>
      <c r="N438" s="20">
        <v>5046.79</v>
      </c>
      <c r="O438" s="20">
        <v>5067.99</v>
      </c>
      <c r="P438" s="20">
        <v>5054.38</v>
      </c>
      <c r="Q438" s="20">
        <v>5029.59</v>
      </c>
      <c r="R438" s="20">
        <v>4957.8700000000008</v>
      </c>
      <c r="S438" s="20">
        <v>4937.8900000000003</v>
      </c>
      <c r="T438" s="20">
        <v>4929.3</v>
      </c>
      <c r="U438" s="20">
        <v>4956.6000000000004</v>
      </c>
      <c r="V438" s="20">
        <v>4952.75</v>
      </c>
      <c r="W438" s="20">
        <v>4903.7800000000007</v>
      </c>
      <c r="X438" s="20">
        <v>4781.1400000000003</v>
      </c>
      <c r="Y438" s="21">
        <v>4478.1200000000008</v>
      </c>
    </row>
    <row r="439" spans="1:25" x14ac:dyDescent="0.2">
      <c r="A439" s="35">
        <v>44694</v>
      </c>
      <c r="B439" s="31">
        <v>4439.93</v>
      </c>
      <c r="C439" s="20">
        <v>4322.7700000000004</v>
      </c>
      <c r="D439" s="20">
        <v>4264.7000000000007</v>
      </c>
      <c r="E439" s="20">
        <v>4262.79</v>
      </c>
      <c r="F439" s="20">
        <v>4269.8600000000006</v>
      </c>
      <c r="G439" s="20">
        <v>4352.38</v>
      </c>
      <c r="H439" s="20">
        <v>4732.5</v>
      </c>
      <c r="I439" s="20">
        <v>4866.2300000000005</v>
      </c>
      <c r="J439" s="20">
        <v>4941.8200000000006</v>
      </c>
      <c r="K439" s="20">
        <v>5033.1900000000005</v>
      </c>
      <c r="L439" s="20">
        <v>5037.9800000000005</v>
      </c>
      <c r="M439" s="20">
        <v>4921.42</v>
      </c>
      <c r="N439" s="20">
        <v>4903.75</v>
      </c>
      <c r="O439" s="20">
        <v>5034.1100000000006</v>
      </c>
      <c r="P439" s="20">
        <v>5011.18</v>
      </c>
      <c r="Q439" s="20">
        <v>5001.6400000000003</v>
      </c>
      <c r="R439" s="20">
        <v>4931.6000000000004</v>
      </c>
      <c r="S439" s="20">
        <v>4909.3</v>
      </c>
      <c r="T439" s="20">
        <v>4905.8700000000008</v>
      </c>
      <c r="U439" s="20">
        <v>4854.1500000000005</v>
      </c>
      <c r="V439" s="20">
        <v>4907.01</v>
      </c>
      <c r="W439" s="20">
        <v>5049.5700000000006</v>
      </c>
      <c r="X439" s="20">
        <v>4767.34</v>
      </c>
      <c r="Y439" s="21">
        <v>4425.41</v>
      </c>
    </row>
    <row r="440" spans="1:25" x14ac:dyDescent="0.2">
      <c r="A440" s="35">
        <v>44695</v>
      </c>
      <c r="B440" s="31">
        <v>4493.3700000000008</v>
      </c>
      <c r="C440" s="20">
        <v>4344.5600000000004</v>
      </c>
      <c r="D440" s="20">
        <v>4280.83</v>
      </c>
      <c r="E440" s="20">
        <v>4269.08</v>
      </c>
      <c r="F440" s="20">
        <v>4262.7800000000007</v>
      </c>
      <c r="G440" s="20">
        <v>4267.84</v>
      </c>
      <c r="H440" s="20">
        <v>4453.8600000000006</v>
      </c>
      <c r="I440" s="20">
        <v>4513.97</v>
      </c>
      <c r="J440" s="20">
        <v>4763.99</v>
      </c>
      <c r="K440" s="20">
        <v>4794.4000000000005</v>
      </c>
      <c r="L440" s="20">
        <v>4804.29</v>
      </c>
      <c r="M440" s="20">
        <v>4793.1500000000005</v>
      </c>
      <c r="N440" s="20">
        <v>4847.7300000000005</v>
      </c>
      <c r="O440" s="20">
        <v>4883.9400000000005</v>
      </c>
      <c r="P440" s="20">
        <v>4862.75</v>
      </c>
      <c r="Q440" s="20">
        <v>4846.7800000000007</v>
      </c>
      <c r="R440" s="20">
        <v>4851.55</v>
      </c>
      <c r="S440" s="20">
        <v>4858.7300000000005</v>
      </c>
      <c r="T440" s="20">
        <v>4841.2000000000007</v>
      </c>
      <c r="U440" s="20">
        <v>4876.59</v>
      </c>
      <c r="V440" s="20">
        <v>4991.47</v>
      </c>
      <c r="W440" s="20">
        <v>4895.5600000000004</v>
      </c>
      <c r="X440" s="20">
        <v>4803.54</v>
      </c>
      <c r="Y440" s="21">
        <v>4479.2300000000005</v>
      </c>
    </row>
    <row r="441" spans="1:25" x14ac:dyDescent="0.2">
      <c r="A441" s="35">
        <v>44696</v>
      </c>
      <c r="B441" s="31">
        <v>4389.92</v>
      </c>
      <c r="C441" s="20">
        <v>4280.9800000000005</v>
      </c>
      <c r="D441" s="20">
        <v>4256.1200000000008</v>
      </c>
      <c r="E441" s="20">
        <v>4248.34</v>
      </c>
      <c r="F441" s="20">
        <v>4254.9800000000005</v>
      </c>
      <c r="G441" s="20">
        <v>4257.6900000000005</v>
      </c>
      <c r="H441" s="20">
        <v>4308.3700000000008</v>
      </c>
      <c r="I441" s="20">
        <v>4381.7800000000007</v>
      </c>
      <c r="J441" s="20">
        <v>4709.76</v>
      </c>
      <c r="K441" s="20">
        <v>4809.5</v>
      </c>
      <c r="L441" s="20">
        <v>4806.9500000000007</v>
      </c>
      <c r="M441" s="20">
        <v>4774.33</v>
      </c>
      <c r="N441" s="20">
        <v>4767.3600000000006</v>
      </c>
      <c r="O441" s="20">
        <v>4749.51</v>
      </c>
      <c r="P441" s="20">
        <v>4767.47</v>
      </c>
      <c r="Q441" s="20">
        <v>4771.46</v>
      </c>
      <c r="R441" s="20">
        <v>4826.3200000000006</v>
      </c>
      <c r="S441" s="20">
        <v>4818.54</v>
      </c>
      <c r="T441" s="20">
        <v>4842.2800000000007</v>
      </c>
      <c r="U441" s="20">
        <v>4901.3700000000008</v>
      </c>
      <c r="V441" s="20">
        <v>5051.1500000000005</v>
      </c>
      <c r="W441" s="20">
        <v>4948.1000000000004</v>
      </c>
      <c r="X441" s="20">
        <v>4797.79</v>
      </c>
      <c r="Y441" s="21">
        <v>4395.1500000000005</v>
      </c>
    </row>
    <row r="442" spans="1:25" x14ac:dyDescent="0.2">
      <c r="A442" s="35">
        <v>44697</v>
      </c>
      <c r="B442" s="31">
        <v>4325.5</v>
      </c>
      <c r="C442" s="20">
        <v>4245.21</v>
      </c>
      <c r="D442" s="20">
        <v>4205.33</v>
      </c>
      <c r="E442" s="20">
        <v>4163.38</v>
      </c>
      <c r="F442" s="20">
        <v>4188.25</v>
      </c>
      <c r="G442" s="20">
        <v>4312.8700000000008</v>
      </c>
      <c r="H442" s="20">
        <v>4750.1200000000008</v>
      </c>
      <c r="I442" s="20">
        <v>4903.2700000000004</v>
      </c>
      <c r="J442" s="20">
        <v>5106.7800000000007</v>
      </c>
      <c r="K442" s="20">
        <v>5139.42</v>
      </c>
      <c r="L442" s="20">
        <v>5127.67</v>
      </c>
      <c r="M442" s="20">
        <v>5129.13</v>
      </c>
      <c r="N442" s="20">
        <v>5105.43</v>
      </c>
      <c r="O442" s="20">
        <v>5114.21</v>
      </c>
      <c r="P442" s="20">
        <v>5106</v>
      </c>
      <c r="Q442" s="20">
        <v>5054.88</v>
      </c>
      <c r="R442" s="20">
        <v>4998.3100000000004</v>
      </c>
      <c r="S442" s="20">
        <v>4956.5300000000007</v>
      </c>
      <c r="T442" s="20">
        <v>4956.6100000000006</v>
      </c>
      <c r="U442" s="20">
        <v>4973.22</v>
      </c>
      <c r="V442" s="20">
        <v>5001.41</v>
      </c>
      <c r="W442" s="20">
        <v>4960.43</v>
      </c>
      <c r="X442" s="20">
        <v>4777.42</v>
      </c>
      <c r="Y442" s="21">
        <v>4370.2800000000007</v>
      </c>
    </row>
    <row r="443" spans="1:25" x14ac:dyDescent="0.2">
      <c r="A443" s="35">
        <v>44698</v>
      </c>
      <c r="B443" s="31">
        <v>4305.3500000000004</v>
      </c>
      <c r="C443" s="20">
        <v>4244.51</v>
      </c>
      <c r="D443" s="20">
        <v>4159.5600000000004</v>
      </c>
      <c r="E443" s="20">
        <v>4137.16</v>
      </c>
      <c r="F443" s="20">
        <v>4179.87</v>
      </c>
      <c r="G443" s="20">
        <v>4275.72</v>
      </c>
      <c r="H443" s="20">
        <v>4737.71</v>
      </c>
      <c r="I443" s="20">
        <v>4851.84</v>
      </c>
      <c r="J443" s="20">
        <v>5012.2000000000007</v>
      </c>
      <c r="K443" s="20">
        <v>5111.1900000000005</v>
      </c>
      <c r="L443" s="20">
        <v>5139.8200000000006</v>
      </c>
      <c r="M443" s="20">
        <v>5110.9500000000007</v>
      </c>
      <c r="N443" s="20">
        <v>5141.96</v>
      </c>
      <c r="O443" s="20">
        <v>5147.47</v>
      </c>
      <c r="P443" s="20">
        <v>5140.41</v>
      </c>
      <c r="Q443" s="20">
        <v>5096.6100000000006</v>
      </c>
      <c r="R443" s="20">
        <v>5025.72</v>
      </c>
      <c r="S443" s="20">
        <v>4989.5</v>
      </c>
      <c r="T443" s="20">
        <v>5021.0700000000006</v>
      </c>
      <c r="U443" s="20">
        <v>4974.7800000000007</v>
      </c>
      <c r="V443" s="20">
        <v>5031.4500000000007</v>
      </c>
      <c r="W443" s="20">
        <v>4999.79</v>
      </c>
      <c r="X443" s="20">
        <v>4790.97</v>
      </c>
      <c r="Y443" s="21">
        <v>4411.0200000000004</v>
      </c>
    </row>
    <row r="444" spans="1:25" x14ac:dyDescent="0.2">
      <c r="A444" s="35">
        <v>44699</v>
      </c>
      <c r="B444" s="31">
        <v>4296.6100000000006</v>
      </c>
      <c r="C444" s="20">
        <v>4221.25</v>
      </c>
      <c r="D444" s="20">
        <v>4113.29</v>
      </c>
      <c r="E444" s="20">
        <v>4056.98</v>
      </c>
      <c r="F444" s="20">
        <v>3562.42</v>
      </c>
      <c r="G444" s="20">
        <v>4193.84</v>
      </c>
      <c r="H444" s="20">
        <v>4470.0700000000006</v>
      </c>
      <c r="I444" s="20">
        <v>4772.8200000000006</v>
      </c>
      <c r="J444" s="20">
        <v>4954.59</v>
      </c>
      <c r="K444" s="20">
        <v>5086.21</v>
      </c>
      <c r="L444" s="20">
        <v>5108.0600000000004</v>
      </c>
      <c r="M444" s="20">
        <v>5100.8500000000004</v>
      </c>
      <c r="N444" s="20">
        <v>5107.1200000000008</v>
      </c>
      <c r="O444" s="20">
        <v>5123.5300000000007</v>
      </c>
      <c r="P444" s="20">
        <v>5107.2800000000007</v>
      </c>
      <c r="Q444" s="20">
        <v>5060.91</v>
      </c>
      <c r="R444" s="20">
        <v>4981.79</v>
      </c>
      <c r="S444" s="20">
        <v>4979.6000000000004</v>
      </c>
      <c r="T444" s="20">
        <v>4948.8700000000008</v>
      </c>
      <c r="U444" s="20">
        <v>4940.42</v>
      </c>
      <c r="V444" s="20">
        <v>4970.93</v>
      </c>
      <c r="W444" s="20">
        <v>4947.93</v>
      </c>
      <c r="X444" s="20">
        <v>4800.29</v>
      </c>
      <c r="Y444" s="21">
        <v>4410.97</v>
      </c>
    </row>
    <row r="445" spans="1:25" x14ac:dyDescent="0.2">
      <c r="A445" s="35">
        <v>44700</v>
      </c>
      <c r="B445" s="31">
        <v>4226.49</v>
      </c>
      <c r="C445" s="20">
        <v>4012.3100000000004</v>
      </c>
      <c r="D445" s="20">
        <v>3409.92</v>
      </c>
      <c r="E445" s="20">
        <v>3409.9100000000003</v>
      </c>
      <c r="F445" s="20">
        <v>3419.05</v>
      </c>
      <c r="G445" s="20">
        <v>3459.8</v>
      </c>
      <c r="H445" s="20">
        <v>4413.92</v>
      </c>
      <c r="I445" s="20">
        <v>4756.34</v>
      </c>
      <c r="J445" s="20">
        <v>4943.5600000000004</v>
      </c>
      <c r="K445" s="20">
        <v>5058.4400000000005</v>
      </c>
      <c r="L445" s="20">
        <v>5111</v>
      </c>
      <c r="M445" s="20">
        <v>5053.09</v>
      </c>
      <c r="N445" s="20">
        <v>5087.8100000000004</v>
      </c>
      <c r="O445" s="20">
        <v>5129.68</v>
      </c>
      <c r="P445" s="20">
        <v>5096.24</v>
      </c>
      <c r="Q445" s="20">
        <v>5059.22</v>
      </c>
      <c r="R445" s="20">
        <v>4923.76</v>
      </c>
      <c r="S445" s="20">
        <v>4931.88</v>
      </c>
      <c r="T445" s="20">
        <v>4928.6500000000005</v>
      </c>
      <c r="U445" s="20">
        <v>4882.4800000000005</v>
      </c>
      <c r="V445" s="20">
        <v>4895.3900000000003</v>
      </c>
      <c r="W445" s="20">
        <v>4842.6500000000005</v>
      </c>
      <c r="X445" s="20">
        <v>4604.1900000000005</v>
      </c>
      <c r="Y445" s="21">
        <v>4240.5300000000007</v>
      </c>
    </row>
    <row r="446" spans="1:25" x14ac:dyDescent="0.2">
      <c r="A446" s="35">
        <v>44701</v>
      </c>
      <c r="B446" s="31">
        <v>4227.42</v>
      </c>
      <c r="C446" s="20">
        <v>4075.46</v>
      </c>
      <c r="D446" s="20">
        <v>4058.58</v>
      </c>
      <c r="E446" s="20">
        <v>4052.03</v>
      </c>
      <c r="F446" s="20">
        <v>4049.8700000000003</v>
      </c>
      <c r="G446" s="20">
        <v>4062.8500000000004</v>
      </c>
      <c r="H446" s="20">
        <v>4301.96</v>
      </c>
      <c r="I446" s="20">
        <v>4551.1400000000003</v>
      </c>
      <c r="J446" s="20">
        <v>4788.93</v>
      </c>
      <c r="K446" s="20">
        <v>4876.75</v>
      </c>
      <c r="L446" s="20">
        <v>4873.1500000000005</v>
      </c>
      <c r="M446" s="20">
        <v>4845.2800000000007</v>
      </c>
      <c r="N446" s="20">
        <v>4906.74</v>
      </c>
      <c r="O446" s="20">
        <v>4989.63</v>
      </c>
      <c r="P446" s="20">
        <v>4986.74</v>
      </c>
      <c r="Q446" s="20">
        <v>4828.21</v>
      </c>
      <c r="R446" s="20">
        <v>4792.6000000000004</v>
      </c>
      <c r="S446" s="20">
        <v>4800.01</v>
      </c>
      <c r="T446" s="20">
        <v>4814.05</v>
      </c>
      <c r="U446" s="20">
        <v>4804.68</v>
      </c>
      <c r="V446" s="20">
        <v>4891.7800000000007</v>
      </c>
      <c r="W446" s="20">
        <v>4985.0200000000004</v>
      </c>
      <c r="X446" s="20">
        <v>4676.18</v>
      </c>
      <c r="Y446" s="21">
        <v>4402.26</v>
      </c>
    </row>
    <row r="447" spans="1:25" x14ac:dyDescent="0.2">
      <c r="A447" s="35">
        <v>44702</v>
      </c>
      <c r="B447" s="31">
        <v>4319.59</v>
      </c>
      <c r="C447" s="20">
        <v>4291.18</v>
      </c>
      <c r="D447" s="20">
        <v>4252.13</v>
      </c>
      <c r="E447" s="20">
        <v>4201.49</v>
      </c>
      <c r="F447" s="20">
        <v>4155.9000000000005</v>
      </c>
      <c r="G447" s="20">
        <v>4166.22</v>
      </c>
      <c r="H447" s="20">
        <v>4272.07</v>
      </c>
      <c r="I447" s="20">
        <v>4306.7700000000004</v>
      </c>
      <c r="J447" s="20">
        <v>4510.8500000000004</v>
      </c>
      <c r="K447" s="20">
        <v>4700.6200000000008</v>
      </c>
      <c r="L447" s="20">
        <v>4744.91</v>
      </c>
      <c r="M447" s="20">
        <v>4767.3100000000004</v>
      </c>
      <c r="N447" s="20">
        <v>4846.58</v>
      </c>
      <c r="O447" s="20">
        <v>4822.8500000000004</v>
      </c>
      <c r="P447" s="20">
        <v>4803.96</v>
      </c>
      <c r="Q447" s="20">
        <v>4656.9400000000005</v>
      </c>
      <c r="R447" s="20">
        <v>4646.0300000000007</v>
      </c>
      <c r="S447" s="20">
        <v>4671.6000000000004</v>
      </c>
      <c r="T447" s="20">
        <v>4677.38</v>
      </c>
      <c r="U447" s="20">
        <v>4590.43</v>
      </c>
      <c r="V447" s="20">
        <v>4839.6900000000005</v>
      </c>
      <c r="W447" s="20">
        <v>4834.43</v>
      </c>
      <c r="X447" s="20">
        <v>4502.93</v>
      </c>
      <c r="Y447" s="21">
        <v>4314.1000000000004</v>
      </c>
    </row>
    <row r="448" spans="1:25" x14ac:dyDescent="0.2">
      <c r="A448" s="35">
        <v>44703</v>
      </c>
      <c r="B448" s="31">
        <v>4550</v>
      </c>
      <c r="C448" s="20">
        <v>4424.7700000000004</v>
      </c>
      <c r="D448" s="20">
        <v>4321.99</v>
      </c>
      <c r="E448" s="20">
        <v>4304.96</v>
      </c>
      <c r="F448" s="20">
        <v>4266.3</v>
      </c>
      <c r="G448" s="20">
        <v>4267.88</v>
      </c>
      <c r="H448" s="20">
        <v>4343.42</v>
      </c>
      <c r="I448" s="20">
        <v>4416.42</v>
      </c>
      <c r="J448" s="20">
        <v>4611.96</v>
      </c>
      <c r="K448" s="20">
        <v>4824.84</v>
      </c>
      <c r="L448" s="20">
        <v>4898.5200000000004</v>
      </c>
      <c r="M448" s="20">
        <v>4899.01</v>
      </c>
      <c r="N448" s="20">
        <v>4889.8200000000006</v>
      </c>
      <c r="O448" s="20">
        <v>4893.3900000000003</v>
      </c>
      <c r="P448" s="20">
        <v>4865.1900000000005</v>
      </c>
      <c r="Q448" s="20">
        <v>4857.13</v>
      </c>
      <c r="R448" s="20">
        <v>4834.0200000000004</v>
      </c>
      <c r="S448" s="20">
        <v>4873.83</v>
      </c>
      <c r="T448" s="20">
        <v>4902.75</v>
      </c>
      <c r="U448" s="20">
        <v>4922.1000000000004</v>
      </c>
      <c r="V448" s="20">
        <v>5115.13</v>
      </c>
      <c r="W448" s="20">
        <v>4994.91</v>
      </c>
      <c r="X448" s="20">
        <v>4838.1500000000005</v>
      </c>
      <c r="Y448" s="21">
        <v>4552.6000000000004</v>
      </c>
    </row>
    <row r="449" spans="1:25" x14ac:dyDescent="0.2">
      <c r="A449" s="35">
        <v>44704</v>
      </c>
      <c r="B449" s="31">
        <v>4533.29</v>
      </c>
      <c r="C449" s="20">
        <v>4441.2000000000007</v>
      </c>
      <c r="D449" s="20">
        <v>4344.43</v>
      </c>
      <c r="E449" s="20">
        <v>4313.0600000000004</v>
      </c>
      <c r="F449" s="20">
        <v>4343.55</v>
      </c>
      <c r="G449" s="20">
        <v>4486.8900000000003</v>
      </c>
      <c r="H449" s="20">
        <v>4797.4000000000005</v>
      </c>
      <c r="I449" s="20">
        <v>4971.3</v>
      </c>
      <c r="J449" s="20">
        <v>5017.9400000000005</v>
      </c>
      <c r="K449" s="20">
        <v>5065.3600000000006</v>
      </c>
      <c r="L449" s="20">
        <v>5046.4400000000005</v>
      </c>
      <c r="M449" s="20">
        <v>5130.41</v>
      </c>
      <c r="N449" s="20">
        <v>5104.01</v>
      </c>
      <c r="O449" s="20">
        <v>5124.5200000000004</v>
      </c>
      <c r="P449" s="20">
        <v>5106.7800000000007</v>
      </c>
      <c r="Q449" s="20">
        <v>5055.0700000000006</v>
      </c>
      <c r="R449" s="20">
        <v>5041.1500000000005</v>
      </c>
      <c r="S449" s="20">
        <v>5090.42</v>
      </c>
      <c r="T449" s="20">
        <v>5088.83</v>
      </c>
      <c r="U449" s="20">
        <v>5019.08</v>
      </c>
      <c r="V449" s="20">
        <v>5100.5</v>
      </c>
      <c r="W449" s="20">
        <v>5097.2000000000007</v>
      </c>
      <c r="X449" s="20">
        <v>4848.54</v>
      </c>
      <c r="Y449" s="21">
        <v>4562.21</v>
      </c>
    </row>
    <row r="450" spans="1:25" x14ac:dyDescent="0.2">
      <c r="A450" s="35">
        <v>44705</v>
      </c>
      <c r="B450" s="31">
        <v>4521.2300000000005</v>
      </c>
      <c r="C450" s="20">
        <v>4418.38</v>
      </c>
      <c r="D450" s="20">
        <v>4322.58</v>
      </c>
      <c r="E450" s="20">
        <v>4333.22</v>
      </c>
      <c r="F450" s="20">
        <v>4334.2000000000007</v>
      </c>
      <c r="G450" s="20">
        <v>4496.8900000000003</v>
      </c>
      <c r="H450" s="20">
        <v>4632.0600000000004</v>
      </c>
      <c r="I450" s="20">
        <v>4862.5600000000004</v>
      </c>
      <c r="J450" s="20">
        <v>5078.24</v>
      </c>
      <c r="K450" s="20">
        <v>5152.76</v>
      </c>
      <c r="L450" s="20">
        <v>5207.3900000000003</v>
      </c>
      <c r="M450" s="20">
        <v>5185.0600000000004</v>
      </c>
      <c r="N450" s="20">
        <v>5104.3200000000006</v>
      </c>
      <c r="O450" s="20">
        <v>5173.43</v>
      </c>
      <c r="P450" s="20">
        <v>5187.55</v>
      </c>
      <c r="Q450" s="20">
        <v>5130.1200000000008</v>
      </c>
      <c r="R450" s="20">
        <v>5116.24</v>
      </c>
      <c r="S450" s="20">
        <v>5109.2000000000007</v>
      </c>
      <c r="T450" s="20">
        <v>5101.4500000000007</v>
      </c>
      <c r="U450" s="20">
        <v>5013.08</v>
      </c>
      <c r="V450" s="20">
        <v>4998</v>
      </c>
      <c r="W450" s="20">
        <v>5113.5200000000004</v>
      </c>
      <c r="X450" s="20">
        <v>4929.08</v>
      </c>
      <c r="Y450" s="21">
        <v>4594.04</v>
      </c>
    </row>
    <row r="451" spans="1:25" x14ac:dyDescent="0.2">
      <c r="A451" s="35">
        <v>44706</v>
      </c>
      <c r="B451" s="31">
        <v>4581.38</v>
      </c>
      <c r="C451" s="20">
        <v>4463.72</v>
      </c>
      <c r="D451" s="20">
        <v>4371.49</v>
      </c>
      <c r="E451" s="20">
        <v>4335.7000000000007</v>
      </c>
      <c r="F451" s="20">
        <v>4357.9800000000005</v>
      </c>
      <c r="G451" s="20">
        <v>4494.3600000000006</v>
      </c>
      <c r="H451" s="20">
        <v>4848.8100000000004</v>
      </c>
      <c r="I451" s="20">
        <v>5069.08</v>
      </c>
      <c r="J451" s="20">
        <v>5110.2300000000005</v>
      </c>
      <c r="K451" s="20">
        <v>5208.83</v>
      </c>
      <c r="L451" s="20">
        <v>5227.8100000000004</v>
      </c>
      <c r="M451" s="20">
        <v>5203.33</v>
      </c>
      <c r="N451" s="20">
        <v>5149.75</v>
      </c>
      <c r="O451" s="20">
        <v>5188.33</v>
      </c>
      <c r="P451" s="20">
        <v>5169.2800000000007</v>
      </c>
      <c r="Q451" s="20">
        <v>5137.5200000000004</v>
      </c>
      <c r="R451" s="20">
        <v>5122.1000000000004</v>
      </c>
      <c r="S451" s="20">
        <v>5108.18</v>
      </c>
      <c r="T451" s="20">
        <v>5109.8900000000003</v>
      </c>
      <c r="U451" s="20">
        <v>5109.34</v>
      </c>
      <c r="V451" s="20">
        <v>5116.41</v>
      </c>
      <c r="W451" s="20">
        <v>5112.3900000000003</v>
      </c>
      <c r="X451" s="20">
        <v>5063.4800000000005</v>
      </c>
      <c r="Y451" s="21">
        <v>4747.63</v>
      </c>
    </row>
    <row r="452" spans="1:25" x14ac:dyDescent="0.2">
      <c r="A452" s="35">
        <v>44707</v>
      </c>
      <c r="B452" s="31">
        <v>4491.5200000000004</v>
      </c>
      <c r="C452" s="20">
        <v>4379.1500000000005</v>
      </c>
      <c r="D452" s="20">
        <v>4347.47</v>
      </c>
      <c r="E452" s="20">
        <v>4327.32</v>
      </c>
      <c r="F452" s="20">
        <v>4320.07</v>
      </c>
      <c r="G452" s="20">
        <v>4431.09</v>
      </c>
      <c r="H452" s="20">
        <v>4843.8500000000004</v>
      </c>
      <c r="I452" s="20">
        <v>5028.7800000000007</v>
      </c>
      <c r="J452" s="20">
        <v>5084.1900000000005</v>
      </c>
      <c r="K452" s="20">
        <v>5139</v>
      </c>
      <c r="L452" s="20">
        <v>5135.0600000000004</v>
      </c>
      <c r="M452" s="20">
        <v>5111.83</v>
      </c>
      <c r="N452" s="20">
        <v>5096.13</v>
      </c>
      <c r="O452" s="20">
        <v>5109.26</v>
      </c>
      <c r="P452" s="20">
        <v>5107.71</v>
      </c>
      <c r="Q452" s="20">
        <v>5092.08</v>
      </c>
      <c r="R452" s="20">
        <v>5080.5</v>
      </c>
      <c r="S452" s="20">
        <v>5073.6100000000006</v>
      </c>
      <c r="T452" s="20">
        <v>5080.24</v>
      </c>
      <c r="U452" s="20">
        <v>5079.4000000000005</v>
      </c>
      <c r="V452" s="20">
        <v>5105.7300000000005</v>
      </c>
      <c r="W452" s="20">
        <v>5100.08</v>
      </c>
      <c r="X452" s="20">
        <v>4999.1900000000005</v>
      </c>
      <c r="Y452" s="21">
        <v>4600.22</v>
      </c>
    </row>
    <row r="453" spans="1:25" x14ac:dyDescent="0.2">
      <c r="A453" s="35">
        <v>44708</v>
      </c>
      <c r="B453" s="31">
        <v>4602.74</v>
      </c>
      <c r="C453" s="20">
        <v>4470.2800000000007</v>
      </c>
      <c r="D453" s="20">
        <v>4358.74</v>
      </c>
      <c r="E453" s="20">
        <v>4341.92</v>
      </c>
      <c r="F453" s="20">
        <v>4356.43</v>
      </c>
      <c r="G453" s="20">
        <v>4498.3200000000006</v>
      </c>
      <c r="H453" s="20">
        <v>4854.3100000000004</v>
      </c>
      <c r="I453" s="20">
        <v>5042.9800000000005</v>
      </c>
      <c r="J453" s="20">
        <v>5082.4400000000005</v>
      </c>
      <c r="K453" s="20">
        <v>5108.0600000000004</v>
      </c>
      <c r="L453" s="20">
        <v>5107.3100000000004</v>
      </c>
      <c r="M453" s="20">
        <v>5108.2800000000007</v>
      </c>
      <c r="N453" s="20">
        <v>5096.6200000000008</v>
      </c>
      <c r="O453" s="20">
        <v>5106.1000000000004</v>
      </c>
      <c r="P453" s="20">
        <v>5099.84</v>
      </c>
      <c r="Q453" s="20">
        <v>5092.1500000000005</v>
      </c>
      <c r="R453" s="20">
        <v>5087.67</v>
      </c>
      <c r="S453" s="20">
        <v>5079.18</v>
      </c>
      <c r="T453" s="20">
        <v>5081.1900000000005</v>
      </c>
      <c r="U453" s="20">
        <v>5077.7000000000007</v>
      </c>
      <c r="V453" s="20">
        <v>5073.8600000000006</v>
      </c>
      <c r="W453" s="20">
        <v>5097.72</v>
      </c>
      <c r="X453" s="20">
        <v>5068.3900000000003</v>
      </c>
      <c r="Y453" s="21">
        <v>4812.8900000000003</v>
      </c>
    </row>
    <row r="454" spans="1:25" x14ac:dyDescent="0.2">
      <c r="A454" s="35">
        <v>44709</v>
      </c>
      <c r="B454" s="31">
        <v>4769.1500000000005</v>
      </c>
      <c r="C454" s="20">
        <v>4599.4500000000007</v>
      </c>
      <c r="D454" s="20">
        <v>4506.0300000000007</v>
      </c>
      <c r="E454" s="20">
        <v>4487.9500000000007</v>
      </c>
      <c r="F454" s="20">
        <v>4458.1900000000005</v>
      </c>
      <c r="G454" s="20">
        <v>4497.49</v>
      </c>
      <c r="H454" s="20">
        <v>4719.01</v>
      </c>
      <c r="I454" s="20">
        <v>4834.0700000000006</v>
      </c>
      <c r="J454" s="20">
        <v>4897.79</v>
      </c>
      <c r="K454" s="20">
        <v>4910.68</v>
      </c>
      <c r="L454" s="20">
        <v>4929.49</v>
      </c>
      <c r="M454" s="20">
        <v>4934.1200000000008</v>
      </c>
      <c r="N454" s="20">
        <v>4947.91</v>
      </c>
      <c r="O454" s="20">
        <v>4933.26</v>
      </c>
      <c r="P454" s="20">
        <v>4932.8900000000003</v>
      </c>
      <c r="Q454" s="20">
        <v>4928.46</v>
      </c>
      <c r="R454" s="20">
        <v>4929.4400000000005</v>
      </c>
      <c r="S454" s="20">
        <v>4931.9000000000005</v>
      </c>
      <c r="T454" s="20">
        <v>4922.46</v>
      </c>
      <c r="U454" s="20">
        <v>4910.4800000000005</v>
      </c>
      <c r="V454" s="20">
        <v>4962</v>
      </c>
      <c r="W454" s="20">
        <v>4974.4500000000007</v>
      </c>
      <c r="X454" s="20">
        <v>4900.9800000000005</v>
      </c>
      <c r="Y454" s="21">
        <v>4826.92</v>
      </c>
    </row>
    <row r="455" spans="1:25" x14ac:dyDescent="0.2">
      <c r="A455" s="35">
        <v>44710</v>
      </c>
      <c r="B455" s="31">
        <v>4697.51</v>
      </c>
      <c r="C455" s="20">
        <v>4668.3100000000004</v>
      </c>
      <c r="D455" s="20">
        <v>4575.66</v>
      </c>
      <c r="E455" s="20">
        <v>4513.2000000000007</v>
      </c>
      <c r="F455" s="20">
        <v>4494.6100000000006</v>
      </c>
      <c r="G455" s="20">
        <v>4488.1000000000004</v>
      </c>
      <c r="H455" s="20">
        <v>4612.6500000000005</v>
      </c>
      <c r="I455" s="20">
        <v>4652.1100000000006</v>
      </c>
      <c r="J455" s="20">
        <v>4849.71</v>
      </c>
      <c r="K455" s="20">
        <v>4966.6500000000005</v>
      </c>
      <c r="L455" s="20">
        <v>4983.2000000000007</v>
      </c>
      <c r="M455" s="20">
        <v>4993.2000000000007</v>
      </c>
      <c r="N455" s="20">
        <v>4989.75</v>
      </c>
      <c r="O455" s="20">
        <v>4986.72</v>
      </c>
      <c r="P455" s="20">
        <v>4996.96</v>
      </c>
      <c r="Q455" s="20">
        <v>4970.5600000000004</v>
      </c>
      <c r="R455" s="20">
        <v>4972.6000000000004</v>
      </c>
      <c r="S455" s="20">
        <v>4999.18</v>
      </c>
      <c r="T455" s="20">
        <v>5009.74</v>
      </c>
      <c r="U455" s="20">
        <v>5014.92</v>
      </c>
      <c r="V455" s="20">
        <v>5060.42</v>
      </c>
      <c r="W455" s="20">
        <v>5001.72</v>
      </c>
      <c r="X455" s="20">
        <v>4926.46</v>
      </c>
      <c r="Y455" s="21">
        <v>4781.6200000000008</v>
      </c>
    </row>
    <row r="456" spans="1:25" x14ac:dyDescent="0.2">
      <c r="A456" s="35">
        <v>44711</v>
      </c>
      <c r="B456" s="31">
        <v>4620.6100000000006</v>
      </c>
      <c r="C456" s="20">
        <v>4584.1000000000004</v>
      </c>
      <c r="D456" s="20">
        <v>4495.46</v>
      </c>
      <c r="E456" s="20">
        <v>4444.63</v>
      </c>
      <c r="F456" s="20">
        <v>4393.55</v>
      </c>
      <c r="G456" s="20">
        <v>4559.3500000000004</v>
      </c>
      <c r="H456" s="20">
        <v>4778.7000000000007</v>
      </c>
      <c r="I456" s="20">
        <v>5001.79</v>
      </c>
      <c r="J456" s="20">
        <v>5088.88</v>
      </c>
      <c r="K456" s="20">
        <v>5113.75</v>
      </c>
      <c r="L456" s="20">
        <v>5190.72</v>
      </c>
      <c r="M456" s="20">
        <v>5135.01</v>
      </c>
      <c r="N456" s="20">
        <v>5116.2000000000007</v>
      </c>
      <c r="O456" s="20">
        <v>5072.3</v>
      </c>
      <c r="P456" s="20">
        <v>5154.9400000000005</v>
      </c>
      <c r="Q456" s="20">
        <v>5110.49</v>
      </c>
      <c r="R456" s="20">
        <v>5064.55</v>
      </c>
      <c r="S456" s="20">
        <v>5091.9500000000007</v>
      </c>
      <c r="T456" s="20">
        <v>5093.0300000000007</v>
      </c>
      <c r="U456" s="20">
        <v>5072.3100000000004</v>
      </c>
      <c r="V456" s="20">
        <v>5081.54</v>
      </c>
      <c r="W456" s="20">
        <v>5036</v>
      </c>
      <c r="X456" s="20">
        <v>4908.6200000000008</v>
      </c>
      <c r="Y456" s="21">
        <v>4607.2000000000007</v>
      </c>
    </row>
    <row r="457" spans="1:25" x14ac:dyDescent="0.2">
      <c r="A457" s="35">
        <v>44712</v>
      </c>
      <c r="B457" s="31">
        <v>4414.3200000000006</v>
      </c>
      <c r="C457" s="20">
        <v>4377.41</v>
      </c>
      <c r="D457" s="20">
        <v>4347.2800000000007</v>
      </c>
      <c r="E457" s="20">
        <v>4329.3500000000004</v>
      </c>
      <c r="F457" s="20">
        <v>4327.9800000000005</v>
      </c>
      <c r="G457" s="20">
        <v>4397.04</v>
      </c>
      <c r="H457" s="20">
        <v>4590.91</v>
      </c>
      <c r="I457" s="20">
        <v>4834.4800000000005</v>
      </c>
      <c r="J457" s="20">
        <v>5072.6200000000008</v>
      </c>
      <c r="K457" s="20">
        <v>5120</v>
      </c>
      <c r="L457" s="20">
        <v>5166.67</v>
      </c>
      <c r="M457" s="20">
        <v>5147.9500000000007</v>
      </c>
      <c r="N457" s="20">
        <v>5169.74</v>
      </c>
      <c r="O457" s="20">
        <v>5123.66</v>
      </c>
      <c r="P457" s="20">
        <v>5204.6200000000008</v>
      </c>
      <c r="Q457" s="20">
        <v>5150.1100000000006</v>
      </c>
      <c r="R457" s="20">
        <v>5110.93</v>
      </c>
      <c r="S457" s="20">
        <v>5081.3600000000006</v>
      </c>
      <c r="T457" s="20">
        <v>5082.3900000000003</v>
      </c>
      <c r="U457" s="20">
        <v>5032.54</v>
      </c>
      <c r="V457" s="20">
        <v>4996.55</v>
      </c>
      <c r="W457" s="20">
        <v>5077.8</v>
      </c>
      <c r="X457" s="20">
        <v>4982.6200000000008</v>
      </c>
      <c r="Y457" s="21">
        <v>4569.2000000000007</v>
      </c>
    </row>
    <row r="458" spans="1:25" ht="13.5" thickBot="1" x14ac:dyDescent="0.25"/>
    <row r="459" spans="1:25" ht="13.5" thickBot="1" x14ac:dyDescent="0.25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44682</v>
      </c>
      <c r="B461" s="29">
        <v>5375.27</v>
      </c>
      <c r="C461" s="15">
        <v>5277.77</v>
      </c>
      <c r="D461" s="15">
        <v>5236.16</v>
      </c>
      <c r="E461" s="15">
        <v>5218.0200000000004</v>
      </c>
      <c r="F461" s="15">
        <v>5223.12</v>
      </c>
      <c r="G461" s="15">
        <v>5226.1000000000004</v>
      </c>
      <c r="H461" s="15">
        <v>5262.32</v>
      </c>
      <c r="I461" s="15">
        <v>5271.15</v>
      </c>
      <c r="J461" s="15">
        <v>5260.67</v>
      </c>
      <c r="K461" s="15">
        <v>5444.3600000000006</v>
      </c>
      <c r="L461" s="15">
        <v>5561.2</v>
      </c>
      <c r="M461" s="15">
        <v>5570.98</v>
      </c>
      <c r="N461" s="15">
        <v>5528.55</v>
      </c>
      <c r="O461" s="15">
        <v>5529.83</v>
      </c>
      <c r="P461" s="15">
        <v>5484.24</v>
      </c>
      <c r="Q461" s="15">
        <v>5432.8</v>
      </c>
      <c r="R461" s="15">
        <v>5417.04</v>
      </c>
      <c r="S461" s="15">
        <v>5425.97</v>
      </c>
      <c r="T461" s="15">
        <v>5473.1900000000005</v>
      </c>
      <c r="U461" s="15">
        <v>5681.66</v>
      </c>
      <c r="V461" s="15">
        <v>5800.48</v>
      </c>
      <c r="W461" s="15">
        <v>5742.4</v>
      </c>
      <c r="X461" s="15">
        <v>5424.62</v>
      </c>
      <c r="Y461" s="16">
        <v>5261.02</v>
      </c>
    </row>
    <row r="462" spans="1:25" x14ac:dyDescent="0.2">
      <c r="A462" s="35">
        <v>44683</v>
      </c>
      <c r="B462" s="31">
        <v>5324.72</v>
      </c>
      <c r="C462" s="20">
        <v>5219.2299999999996</v>
      </c>
      <c r="D462" s="20">
        <v>5168.24</v>
      </c>
      <c r="E462" s="20">
        <v>5159.16</v>
      </c>
      <c r="F462" s="20">
        <v>5139.08</v>
      </c>
      <c r="G462" s="20">
        <v>5143.79</v>
      </c>
      <c r="H462" s="20">
        <v>5224.29</v>
      </c>
      <c r="I462" s="20">
        <v>5267.71</v>
      </c>
      <c r="J462" s="20">
        <v>5363.6900000000005</v>
      </c>
      <c r="K462" s="20">
        <v>5458.02</v>
      </c>
      <c r="L462" s="20">
        <v>5598.64</v>
      </c>
      <c r="M462" s="20">
        <v>5590.39</v>
      </c>
      <c r="N462" s="20">
        <v>5535.23</v>
      </c>
      <c r="O462" s="20">
        <v>5497.21</v>
      </c>
      <c r="P462" s="20">
        <v>5479.14</v>
      </c>
      <c r="Q462" s="20">
        <v>5439.47</v>
      </c>
      <c r="R462" s="20">
        <v>5425.42</v>
      </c>
      <c r="S462" s="20">
        <v>5439.45</v>
      </c>
      <c r="T462" s="20">
        <v>5455.01</v>
      </c>
      <c r="U462" s="20">
        <v>5695.83</v>
      </c>
      <c r="V462" s="20">
        <v>5769.3600000000006</v>
      </c>
      <c r="W462" s="20">
        <v>5730.43</v>
      </c>
      <c r="X462" s="20">
        <v>5415.4</v>
      </c>
      <c r="Y462" s="21">
        <v>5247.3099999999995</v>
      </c>
    </row>
    <row r="463" spans="1:25" x14ac:dyDescent="0.2">
      <c r="A463" s="35">
        <v>44684</v>
      </c>
      <c r="B463" s="31">
        <v>5271.6900000000005</v>
      </c>
      <c r="C463" s="20">
        <v>5193.71</v>
      </c>
      <c r="D463" s="20">
        <v>5168.55</v>
      </c>
      <c r="E463" s="20">
        <v>5136.8099999999995</v>
      </c>
      <c r="F463" s="20">
        <v>5117.4799999999996</v>
      </c>
      <c r="G463" s="20">
        <v>5140.0200000000004</v>
      </c>
      <c r="H463" s="20">
        <v>5181.3099999999995</v>
      </c>
      <c r="I463" s="20">
        <v>5241.04</v>
      </c>
      <c r="J463" s="20">
        <v>5361.14</v>
      </c>
      <c r="K463" s="20">
        <v>5442.7800000000007</v>
      </c>
      <c r="L463" s="20">
        <v>5526</v>
      </c>
      <c r="M463" s="20">
        <v>5535.33</v>
      </c>
      <c r="N463" s="20">
        <v>5499.59</v>
      </c>
      <c r="O463" s="20">
        <v>5486.7</v>
      </c>
      <c r="P463" s="20">
        <v>5495.6</v>
      </c>
      <c r="Q463" s="20">
        <v>5483.68</v>
      </c>
      <c r="R463" s="20">
        <v>5449.9</v>
      </c>
      <c r="S463" s="20">
        <v>5486.93</v>
      </c>
      <c r="T463" s="20">
        <v>5527.65</v>
      </c>
      <c r="U463" s="20">
        <v>5699.93</v>
      </c>
      <c r="V463" s="20">
        <v>5767.12</v>
      </c>
      <c r="W463" s="20">
        <v>5744.54</v>
      </c>
      <c r="X463" s="20">
        <v>5459.21</v>
      </c>
      <c r="Y463" s="21">
        <v>5276.72</v>
      </c>
    </row>
    <row r="464" spans="1:25" x14ac:dyDescent="0.2">
      <c r="A464" s="35">
        <v>44685</v>
      </c>
      <c r="B464" s="31">
        <v>5330.66</v>
      </c>
      <c r="C464" s="20">
        <v>5233.33</v>
      </c>
      <c r="D464" s="20">
        <v>5182.34</v>
      </c>
      <c r="E464" s="20">
        <v>5161.63</v>
      </c>
      <c r="F464" s="20">
        <v>5184.3600000000006</v>
      </c>
      <c r="G464" s="20">
        <v>5266.63</v>
      </c>
      <c r="H464" s="20">
        <v>5527.9</v>
      </c>
      <c r="I464" s="20">
        <v>5676.06</v>
      </c>
      <c r="J464" s="20">
        <v>5764.24</v>
      </c>
      <c r="K464" s="20">
        <v>5765.06</v>
      </c>
      <c r="L464" s="20">
        <v>5761.33</v>
      </c>
      <c r="M464" s="20">
        <v>5785.26</v>
      </c>
      <c r="N464" s="20">
        <v>5777.62</v>
      </c>
      <c r="O464" s="20">
        <v>5798.09</v>
      </c>
      <c r="P464" s="20">
        <v>5782.15</v>
      </c>
      <c r="Q464" s="20">
        <v>5757.76</v>
      </c>
      <c r="R464" s="20">
        <v>5813.14</v>
      </c>
      <c r="S464" s="20">
        <v>5782.83</v>
      </c>
      <c r="T464" s="20">
        <v>5733.5</v>
      </c>
      <c r="U464" s="20">
        <v>5748.1</v>
      </c>
      <c r="V464" s="20">
        <v>5836.3600000000006</v>
      </c>
      <c r="W464" s="20">
        <v>5774.51</v>
      </c>
      <c r="X464" s="20">
        <v>5612.5</v>
      </c>
      <c r="Y464" s="21">
        <v>5297.66</v>
      </c>
    </row>
    <row r="465" spans="1:25" x14ac:dyDescent="0.2">
      <c r="A465" s="35">
        <v>44686</v>
      </c>
      <c r="B465" s="31">
        <v>5300.52</v>
      </c>
      <c r="C465" s="20">
        <v>5201.78</v>
      </c>
      <c r="D465" s="20">
        <v>5163.25</v>
      </c>
      <c r="E465" s="20">
        <v>5156.5</v>
      </c>
      <c r="F465" s="20">
        <v>5171.3500000000004</v>
      </c>
      <c r="G465" s="20">
        <v>5268.63</v>
      </c>
      <c r="H465" s="20">
        <v>5519.26</v>
      </c>
      <c r="I465" s="20">
        <v>5702.23</v>
      </c>
      <c r="J465" s="20">
        <v>5731.77</v>
      </c>
      <c r="K465" s="20">
        <v>5799.99</v>
      </c>
      <c r="L465" s="20">
        <v>5742.38</v>
      </c>
      <c r="M465" s="20">
        <v>5712.62</v>
      </c>
      <c r="N465" s="20">
        <v>5703.3</v>
      </c>
      <c r="O465" s="20">
        <v>5739.55</v>
      </c>
      <c r="P465" s="20">
        <v>5706.25</v>
      </c>
      <c r="Q465" s="20">
        <v>5706.64</v>
      </c>
      <c r="R465" s="20">
        <v>5689.42</v>
      </c>
      <c r="S465" s="20">
        <v>5689.02</v>
      </c>
      <c r="T465" s="20">
        <v>5700.92</v>
      </c>
      <c r="U465" s="20">
        <v>5743.92</v>
      </c>
      <c r="V465" s="20">
        <v>5780.9400000000005</v>
      </c>
      <c r="W465" s="20">
        <v>5709.63</v>
      </c>
      <c r="X465" s="20">
        <v>5466.89</v>
      </c>
      <c r="Y465" s="21">
        <v>5212.0200000000004</v>
      </c>
    </row>
    <row r="466" spans="1:25" x14ac:dyDescent="0.2">
      <c r="A466" s="35">
        <v>44687</v>
      </c>
      <c r="B466" s="31">
        <v>5078.24</v>
      </c>
      <c r="C466" s="20">
        <v>5112.46</v>
      </c>
      <c r="D466" s="20">
        <v>5118.38</v>
      </c>
      <c r="E466" s="20">
        <v>5146.3999999999996</v>
      </c>
      <c r="F466" s="20">
        <v>5204.3</v>
      </c>
      <c r="G466" s="20">
        <v>5292.2</v>
      </c>
      <c r="H466" s="20">
        <v>5609.54</v>
      </c>
      <c r="I466" s="20">
        <v>5722.34</v>
      </c>
      <c r="J466" s="20">
        <v>5797.42</v>
      </c>
      <c r="K466" s="20">
        <v>5892.5</v>
      </c>
      <c r="L466" s="20">
        <v>5880.42</v>
      </c>
      <c r="M466" s="20">
        <v>5771.01</v>
      </c>
      <c r="N466" s="20">
        <v>5878.63</v>
      </c>
      <c r="O466" s="20">
        <v>5890.89</v>
      </c>
      <c r="P466" s="20">
        <v>5865.93</v>
      </c>
      <c r="Q466" s="20">
        <v>5829.42</v>
      </c>
      <c r="R466" s="20">
        <v>5787.95</v>
      </c>
      <c r="S466" s="20">
        <v>5811.41</v>
      </c>
      <c r="T466" s="20">
        <v>5739.59</v>
      </c>
      <c r="U466" s="20">
        <v>5781.5</v>
      </c>
      <c r="V466" s="20">
        <v>5833.02</v>
      </c>
      <c r="W466" s="20">
        <v>5885.8600000000006</v>
      </c>
      <c r="X466" s="20">
        <v>5814.46</v>
      </c>
      <c r="Y466" s="21">
        <v>5408.01</v>
      </c>
    </row>
    <row r="467" spans="1:25" x14ac:dyDescent="0.2">
      <c r="A467" s="35">
        <v>44688</v>
      </c>
      <c r="B467" s="31">
        <v>5615.89</v>
      </c>
      <c r="C467" s="20">
        <v>5287.3</v>
      </c>
      <c r="D467" s="20">
        <v>5231.58</v>
      </c>
      <c r="E467" s="20">
        <v>5211.58</v>
      </c>
      <c r="F467" s="20">
        <v>5214.95</v>
      </c>
      <c r="G467" s="20">
        <v>5255.8600000000006</v>
      </c>
      <c r="H467" s="20">
        <v>5379.06</v>
      </c>
      <c r="I467" s="20">
        <v>5407.89</v>
      </c>
      <c r="J467" s="20">
        <v>5640.01</v>
      </c>
      <c r="K467" s="20">
        <v>5706.4400000000005</v>
      </c>
      <c r="L467" s="20">
        <v>5771.13</v>
      </c>
      <c r="M467" s="20">
        <v>5768.84</v>
      </c>
      <c r="N467" s="20">
        <v>5754.62</v>
      </c>
      <c r="O467" s="20">
        <v>5757.07</v>
      </c>
      <c r="P467" s="20">
        <v>5706.84</v>
      </c>
      <c r="Q467" s="20">
        <v>5709.41</v>
      </c>
      <c r="R467" s="20">
        <v>5711.14</v>
      </c>
      <c r="S467" s="20">
        <v>5700.93</v>
      </c>
      <c r="T467" s="20">
        <v>5744.83</v>
      </c>
      <c r="U467" s="20">
        <v>5814.64</v>
      </c>
      <c r="V467" s="20">
        <v>5837.37</v>
      </c>
      <c r="W467" s="20">
        <v>5736.5</v>
      </c>
      <c r="X467" s="20">
        <v>5703.31</v>
      </c>
      <c r="Y467" s="21">
        <v>5313.13</v>
      </c>
    </row>
    <row r="468" spans="1:25" x14ac:dyDescent="0.2">
      <c r="A468" s="35">
        <v>44689</v>
      </c>
      <c r="B468" s="31">
        <v>5381.63</v>
      </c>
      <c r="C468" s="20">
        <v>5259.8</v>
      </c>
      <c r="D468" s="20">
        <v>5202.05</v>
      </c>
      <c r="E468" s="20">
        <v>5179.07</v>
      </c>
      <c r="F468" s="20">
        <v>5165.4799999999996</v>
      </c>
      <c r="G468" s="20">
        <v>5170.8</v>
      </c>
      <c r="H468" s="20">
        <v>5208.25</v>
      </c>
      <c r="I468" s="20">
        <v>5250.7</v>
      </c>
      <c r="J468" s="20">
        <v>5380.14</v>
      </c>
      <c r="K468" s="20">
        <v>5592.1100000000006</v>
      </c>
      <c r="L468" s="20">
        <v>5636.32</v>
      </c>
      <c r="M468" s="20">
        <v>5661.2</v>
      </c>
      <c r="N468" s="20">
        <v>5656.22</v>
      </c>
      <c r="O468" s="20">
        <v>5667.77</v>
      </c>
      <c r="P468" s="20">
        <v>5667.3600000000006</v>
      </c>
      <c r="Q468" s="20">
        <v>5671.18</v>
      </c>
      <c r="R468" s="20">
        <v>5662.14</v>
      </c>
      <c r="S468" s="20">
        <v>5651.4</v>
      </c>
      <c r="T468" s="20">
        <v>5666.26</v>
      </c>
      <c r="U468" s="20">
        <v>5724.74</v>
      </c>
      <c r="V468" s="20">
        <v>5814.9400000000005</v>
      </c>
      <c r="W468" s="20">
        <v>5749.65</v>
      </c>
      <c r="X468" s="20">
        <v>5692.6</v>
      </c>
      <c r="Y468" s="21">
        <v>5342.32</v>
      </c>
    </row>
    <row r="469" spans="1:25" x14ac:dyDescent="0.2">
      <c r="A469" s="35">
        <v>44690</v>
      </c>
      <c r="B469" s="31">
        <v>5620.63</v>
      </c>
      <c r="C469" s="20">
        <v>5407.79</v>
      </c>
      <c r="D469" s="20">
        <v>5347.26</v>
      </c>
      <c r="E469" s="20">
        <v>5297.16</v>
      </c>
      <c r="F469" s="20">
        <v>5276.63</v>
      </c>
      <c r="G469" s="20">
        <v>5312.02</v>
      </c>
      <c r="H469" s="20">
        <v>5382.02</v>
      </c>
      <c r="I469" s="20">
        <v>5404.15</v>
      </c>
      <c r="J469" s="20">
        <v>5530.63</v>
      </c>
      <c r="K469" s="20">
        <v>5635.89</v>
      </c>
      <c r="L469" s="20">
        <v>5677.13</v>
      </c>
      <c r="M469" s="20">
        <v>5662.06</v>
      </c>
      <c r="N469" s="20">
        <v>5647.31</v>
      </c>
      <c r="O469" s="20">
        <v>5653.02</v>
      </c>
      <c r="P469" s="20">
        <v>5649.9</v>
      </c>
      <c r="Q469" s="20">
        <v>5645.67</v>
      </c>
      <c r="R469" s="20">
        <v>5660.2</v>
      </c>
      <c r="S469" s="20">
        <v>5661.92</v>
      </c>
      <c r="T469" s="20">
        <v>5653.6100000000006</v>
      </c>
      <c r="U469" s="20">
        <v>5764.6</v>
      </c>
      <c r="V469" s="20">
        <v>5829.08</v>
      </c>
      <c r="W469" s="20">
        <v>5703.75</v>
      </c>
      <c r="X469" s="20">
        <v>5633.27</v>
      </c>
      <c r="Y469" s="21">
        <v>5349.97</v>
      </c>
    </row>
    <row r="470" spans="1:25" x14ac:dyDescent="0.2">
      <c r="A470" s="35">
        <v>44691</v>
      </c>
      <c r="B470" s="31">
        <v>5436.27</v>
      </c>
      <c r="C470" s="20">
        <v>5351.9</v>
      </c>
      <c r="D470" s="20">
        <v>5289.87</v>
      </c>
      <c r="E470" s="20">
        <v>5255.65</v>
      </c>
      <c r="F470" s="20">
        <v>5249.76</v>
      </c>
      <c r="G470" s="20">
        <v>5269.58</v>
      </c>
      <c r="H470" s="20">
        <v>5354.98</v>
      </c>
      <c r="I470" s="20">
        <v>5485.4400000000005</v>
      </c>
      <c r="J470" s="20">
        <v>5550.1100000000006</v>
      </c>
      <c r="K470" s="20">
        <v>5646.71</v>
      </c>
      <c r="L470" s="20">
        <v>5680.75</v>
      </c>
      <c r="M470" s="20">
        <v>5657.54</v>
      </c>
      <c r="N470" s="20">
        <v>5612.9</v>
      </c>
      <c r="O470" s="20">
        <v>5614.71</v>
      </c>
      <c r="P470" s="20">
        <v>5612.87</v>
      </c>
      <c r="Q470" s="20">
        <v>5610.57</v>
      </c>
      <c r="R470" s="20">
        <v>5612.22</v>
      </c>
      <c r="S470" s="20">
        <v>5619.64</v>
      </c>
      <c r="T470" s="20">
        <v>5625.17</v>
      </c>
      <c r="U470" s="20">
        <v>5740.12</v>
      </c>
      <c r="V470" s="20">
        <v>5762.62</v>
      </c>
      <c r="W470" s="20">
        <v>5709</v>
      </c>
      <c r="X470" s="20">
        <v>5542.1</v>
      </c>
      <c r="Y470" s="21">
        <v>5329.6</v>
      </c>
    </row>
    <row r="471" spans="1:25" x14ac:dyDescent="0.2">
      <c r="A471" s="35">
        <v>44692</v>
      </c>
      <c r="B471" s="31">
        <v>5343.0300000000007</v>
      </c>
      <c r="C471" s="20">
        <v>5276.79</v>
      </c>
      <c r="D471" s="20">
        <v>5213.01</v>
      </c>
      <c r="E471" s="20">
        <v>5206.53</v>
      </c>
      <c r="F471" s="20">
        <v>5218.66</v>
      </c>
      <c r="G471" s="20">
        <v>5280.96</v>
      </c>
      <c r="H471" s="20">
        <v>5638.26</v>
      </c>
      <c r="I471" s="20">
        <v>5715.4400000000005</v>
      </c>
      <c r="J471" s="20">
        <v>5771.15</v>
      </c>
      <c r="K471" s="20">
        <v>5783.12</v>
      </c>
      <c r="L471" s="20">
        <v>5715.1100000000006</v>
      </c>
      <c r="M471" s="20">
        <v>5658.02</v>
      </c>
      <c r="N471" s="20">
        <v>5684.96</v>
      </c>
      <c r="O471" s="20">
        <v>5645.33</v>
      </c>
      <c r="P471" s="20">
        <v>5610.5</v>
      </c>
      <c r="Q471" s="20">
        <v>5625.14</v>
      </c>
      <c r="R471" s="20">
        <v>5691.6100000000006</v>
      </c>
      <c r="S471" s="20">
        <v>5691.22</v>
      </c>
      <c r="T471" s="20">
        <v>5686.01</v>
      </c>
      <c r="U471" s="20">
        <v>5682.32</v>
      </c>
      <c r="V471" s="20">
        <v>5748.37</v>
      </c>
      <c r="W471" s="20">
        <v>5769.64</v>
      </c>
      <c r="X471" s="20">
        <v>5493.24</v>
      </c>
      <c r="Y471" s="21">
        <v>5233.54</v>
      </c>
    </row>
    <row r="472" spans="1:25" x14ac:dyDescent="0.2">
      <c r="A472" s="35">
        <v>44693</v>
      </c>
      <c r="B472" s="31">
        <v>5354.67</v>
      </c>
      <c r="C472" s="20">
        <v>5226.16</v>
      </c>
      <c r="D472" s="20">
        <v>5148.16</v>
      </c>
      <c r="E472" s="20">
        <v>5132.07</v>
      </c>
      <c r="F472" s="20">
        <v>5116.22</v>
      </c>
      <c r="G472" s="20">
        <v>5216.4799999999996</v>
      </c>
      <c r="H472" s="20">
        <v>5506.42</v>
      </c>
      <c r="I472" s="20">
        <v>5739.7800000000007</v>
      </c>
      <c r="J472" s="20">
        <v>5953.16</v>
      </c>
      <c r="K472" s="20">
        <v>5985.35</v>
      </c>
      <c r="L472" s="20">
        <v>5974.34</v>
      </c>
      <c r="M472" s="20">
        <v>5962.52</v>
      </c>
      <c r="N472" s="20">
        <v>5959.76</v>
      </c>
      <c r="O472" s="20">
        <v>5980.96</v>
      </c>
      <c r="P472" s="20">
        <v>5967.35</v>
      </c>
      <c r="Q472" s="20">
        <v>5942.56</v>
      </c>
      <c r="R472" s="20">
        <v>5870.84</v>
      </c>
      <c r="S472" s="20">
        <v>5850.8600000000006</v>
      </c>
      <c r="T472" s="20">
        <v>5842.27</v>
      </c>
      <c r="U472" s="20">
        <v>5869.57</v>
      </c>
      <c r="V472" s="20">
        <v>5865.72</v>
      </c>
      <c r="W472" s="20">
        <v>5816.75</v>
      </c>
      <c r="X472" s="20">
        <v>5694.1100000000006</v>
      </c>
      <c r="Y472" s="21">
        <v>5391.09</v>
      </c>
    </row>
    <row r="473" spans="1:25" x14ac:dyDescent="0.2">
      <c r="A473" s="35">
        <v>44694</v>
      </c>
      <c r="B473" s="31">
        <v>5352.9</v>
      </c>
      <c r="C473" s="20">
        <v>5235.74</v>
      </c>
      <c r="D473" s="20">
        <v>5177.67</v>
      </c>
      <c r="E473" s="20">
        <v>5175.76</v>
      </c>
      <c r="F473" s="20">
        <v>5182.83</v>
      </c>
      <c r="G473" s="20">
        <v>5265.35</v>
      </c>
      <c r="H473" s="20">
        <v>5645.47</v>
      </c>
      <c r="I473" s="20">
        <v>5779.2</v>
      </c>
      <c r="J473" s="20">
        <v>5854.79</v>
      </c>
      <c r="K473" s="20">
        <v>5946.16</v>
      </c>
      <c r="L473" s="20">
        <v>5950.95</v>
      </c>
      <c r="M473" s="20">
        <v>5834.39</v>
      </c>
      <c r="N473" s="20">
        <v>5816.72</v>
      </c>
      <c r="O473" s="20">
        <v>5947.08</v>
      </c>
      <c r="P473" s="20">
        <v>5924.15</v>
      </c>
      <c r="Q473" s="20">
        <v>5914.6100000000006</v>
      </c>
      <c r="R473" s="20">
        <v>5844.57</v>
      </c>
      <c r="S473" s="20">
        <v>5822.27</v>
      </c>
      <c r="T473" s="20">
        <v>5818.84</v>
      </c>
      <c r="U473" s="20">
        <v>5767.12</v>
      </c>
      <c r="V473" s="20">
        <v>5819.98</v>
      </c>
      <c r="W473" s="20">
        <v>5962.54</v>
      </c>
      <c r="X473" s="20">
        <v>5680.31</v>
      </c>
      <c r="Y473" s="21">
        <v>5338.38</v>
      </c>
    </row>
    <row r="474" spans="1:25" x14ac:dyDescent="0.2">
      <c r="A474" s="35">
        <v>44695</v>
      </c>
      <c r="B474" s="31">
        <v>5406.34</v>
      </c>
      <c r="C474" s="20">
        <v>5257.53</v>
      </c>
      <c r="D474" s="20">
        <v>5193.8</v>
      </c>
      <c r="E474" s="20">
        <v>5182.05</v>
      </c>
      <c r="F474" s="20">
        <v>5175.75</v>
      </c>
      <c r="G474" s="20">
        <v>5180.8099999999995</v>
      </c>
      <c r="H474" s="20">
        <v>5366.83</v>
      </c>
      <c r="I474" s="20">
        <v>5426.9400000000005</v>
      </c>
      <c r="J474" s="20">
        <v>5676.96</v>
      </c>
      <c r="K474" s="20">
        <v>5707.37</v>
      </c>
      <c r="L474" s="20">
        <v>5717.26</v>
      </c>
      <c r="M474" s="20">
        <v>5706.12</v>
      </c>
      <c r="N474" s="20">
        <v>5760.7</v>
      </c>
      <c r="O474" s="20">
        <v>5796.91</v>
      </c>
      <c r="P474" s="20">
        <v>5775.72</v>
      </c>
      <c r="Q474" s="20">
        <v>5759.75</v>
      </c>
      <c r="R474" s="20">
        <v>5764.52</v>
      </c>
      <c r="S474" s="20">
        <v>5771.7</v>
      </c>
      <c r="T474" s="20">
        <v>5754.17</v>
      </c>
      <c r="U474" s="20">
        <v>5789.56</v>
      </c>
      <c r="V474" s="20">
        <v>5904.4400000000005</v>
      </c>
      <c r="W474" s="20">
        <v>5808.5300000000007</v>
      </c>
      <c r="X474" s="20">
        <v>5716.51</v>
      </c>
      <c r="Y474" s="21">
        <v>5392.2</v>
      </c>
    </row>
    <row r="475" spans="1:25" x14ac:dyDescent="0.2">
      <c r="A475" s="35">
        <v>44696</v>
      </c>
      <c r="B475" s="31">
        <v>5302.89</v>
      </c>
      <c r="C475" s="20">
        <v>5193.95</v>
      </c>
      <c r="D475" s="20">
        <v>5169.09</v>
      </c>
      <c r="E475" s="20">
        <v>5161.3099999999995</v>
      </c>
      <c r="F475" s="20">
        <v>5167.95</v>
      </c>
      <c r="G475" s="20">
        <v>5170.66</v>
      </c>
      <c r="H475" s="20">
        <v>5221.34</v>
      </c>
      <c r="I475" s="20">
        <v>5294.75</v>
      </c>
      <c r="J475" s="20">
        <v>5622.73</v>
      </c>
      <c r="K475" s="20">
        <v>5722.47</v>
      </c>
      <c r="L475" s="20">
        <v>5719.92</v>
      </c>
      <c r="M475" s="20">
        <v>5687.3</v>
      </c>
      <c r="N475" s="20">
        <v>5680.33</v>
      </c>
      <c r="O475" s="20">
        <v>5662.48</v>
      </c>
      <c r="P475" s="20">
        <v>5680.4400000000005</v>
      </c>
      <c r="Q475" s="20">
        <v>5684.43</v>
      </c>
      <c r="R475" s="20">
        <v>5739.29</v>
      </c>
      <c r="S475" s="20">
        <v>5731.51</v>
      </c>
      <c r="T475" s="20">
        <v>5755.25</v>
      </c>
      <c r="U475" s="20">
        <v>5814.34</v>
      </c>
      <c r="V475" s="20">
        <v>5964.12</v>
      </c>
      <c r="W475" s="20">
        <v>5861.07</v>
      </c>
      <c r="X475" s="20">
        <v>5710.76</v>
      </c>
      <c r="Y475" s="21">
        <v>5308.12</v>
      </c>
    </row>
    <row r="476" spans="1:25" x14ac:dyDescent="0.2">
      <c r="A476" s="35">
        <v>44697</v>
      </c>
      <c r="B476" s="31">
        <v>5238.47</v>
      </c>
      <c r="C476" s="20">
        <v>5158.18</v>
      </c>
      <c r="D476" s="20">
        <v>5118.3</v>
      </c>
      <c r="E476" s="20">
        <v>5076.3500000000004</v>
      </c>
      <c r="F476" s="20">
        <v>5101.22</v>
      </c>
      <c r="G476" s="20">
        <v>5225.84</v>
      </c>
      <c r="H476" s="20">
        <v>5663.09</v>
      </c>
      <c r="I476" s="20">
        <v>5816.24</v>
      </c>
      <c r="J476" s="20">
        <v>6019.75</v>
      </c>
      <c r="K476" s="20">
        <v>6052.39</v>
      </c>
      <c r="L476" s="20">
        <v>6040.64</v>
      </c>
      <c r="M476" s="20">
        <v>6042.1</v>
      </c>
      <c r="N476" s="20">
        <v>6018.4</v>
      </c>
      <c r="O476" s="20">
        <v>6027.18</v>
      </c>
      <c r="P476" s="20">
        <v>6018.97</v>
      </c>
      <c r="Q476" s="20">
        <v>5967.85</v>
      </c>
      <c r="R476" s="20">
        <v>5911.2800000000007</v>
      </c>
      <c r="S476" s="20">
        <v>5869.5</v>
      </c>
      <c r="T476" s="20">
        <v>5869.58</v>
      </c>
      <c r="U476" s="20">
        <v>5886.1900000000005</v>
      </c>
      <c r="V476" s="20">
        <v>5914.38</v>
      </c>
      <c r="W476" s="20">
        <v>5873.4</v>
      </c>
      <c r="X476" s="20">
        <v>5690.39</v>
      </c>
      <c r="Y476" s="21">
        <v>5283.25</v>
      </c>
    </row>
    <row r="477" spans="1:25" x14ac:dyDescent="0.2">
      <c r="A477" s="35">
        <v>44698</v>
      </c>
      <c r="B477" s="31">
        <v>5218.32</v>
      </c>
      <c r="C477" s="20">
        <v>5157.4799999999996</v>
      </c>
      <c r="D477" s="20">
        <v>5072.53</v>
      </c>
      <c r="E477" s="20">
        <v>5050.13</v>
      </c>
      <c r="F477" s="20">
        <v>5092.84</v>
      </c>
      <c r="G477" s="20">
        <v>5188.6900000000005</v>
      </c>
      <c r="H477" s="20">
        <v>5650.68</v>
      </c>
      <c r="I477" s="20">
        <v>5764.81</v>
      </c>
      <c r="J477" s="20">
        <v>5925.17</v>
      </c>
      <c r="K477" s="20">
        <v>6024.16</v>
      </c>
      <c r="L477" s="20">
        <v>6052.79</v>
      </c>
      <c r="M477" s="20">
        <v>6023.92</v>
      </c>
      <c r="N477" s="20">
        <v>6054.93</v>
      </c>
      <c r="O477" s="20">
        <v>6060.4400000000005</v>
      </c>
      <c r="P477" s="20">
        <v>6053.38</v>
      </c>
      <c r="Q477" s="20">
        <v>6009.58</v>
      </c>
      <c r="R477" s="20">
        <v>5938.6900000000005</v>
      </c>
      <c r="S477" s="20">
        <v>5902.47</v>
      </c>
      <c r="T477" s="20">
        <v>5934.04</v>
      </c>
      <c r="U477" s="20">
        <v>5887.75</v>
      </c>
      <c r="V477" s="20">
        <v>5944.42</v>
      </c>
      <c r="W477" s="20">
        <v>5912.76</v>
      </c>
      <c r="X477" s="20">
        <v>5703.9400000000005</v>
      </c>
      <c r="Y477" s="21">
        <v>5323.99</v>
      </c>
    </row>
    <row r="478" spans="1:25" x14ac:dyDescent="0.2">
      <c r="A478" s="35">
        <v>44699</v>
      </c>
      <c r="B478" s="31">
        <v>5209.58</v>
      </c>
      <c r="C478" s="20">
        <v>5134.22</v>
      </c>
      <c r="D478" s="20">
        <v>5026.26</v>
      </c>
      <c r="E478" s="20">
        <v>4969.95</v>
      </c>
      <c r="F478" s="20">
        <v>4475.3900000000003</v>
      </c>
      <c r="G478" s="20">
        <v>5106.8099999999995</v>
      </c>
      <c r="H478" s="20">
        <v>5383.04</v>
      </c>
      <c r="I478" s="20">
        <v>5685.79</v>
      </c>
      <c r="J478" s="20">
        <v>5867.56</v>
      </c>
      <c r="K478" s="20">
        <v>5999.18</v>
      </c>
      <c r="L478" s="20">
        <v>6021.0300000000007</v>
      </c>
      <c r="M478" s="20">
        <v>6013.82</v>
      </c>
      <c r="N478" s="20">
        <v>6020.09</v>
      </c>
      <c r="O478" s="20">
        <v>6036.5</v>
      </c>
      <c r="P478" s="20">
        <v>6020.25</v>
      </c>
      <c r="Q478" s="20">
        <v>5973.88</v>
      </c>
      <c r="R478" s="20">
        <v>5894.76</v>
      </c>
      <c r="S478" s="20">
        <v>5892.57</v>
      </c>
      <c r="T478" s="20">
        <v>5861.84</v>
      </c>
      <c r="U478" s="20">
        <v>5853.39</v>
      </c>
      <c r="V478" s="20">
        <v>5883.9</v>
      </c>
      <c r="W478" s="20">
        <v>5860.9</v>
      </c>
      <c r="X478" s="20">
        <v>5713.26</v>
      </c>
      <c r="Y478" s="21">
        <v>5323.9400000000005</v>
      </c>
    </row>
    <row r="479" spans="1:25" x14ac:dyDescent="0.2">
      <c r="A479" s="35">
        <v>44700</v>
      </c>
      <c r="B479" s="31">
        <v>5139.46</v>
      </c>
      <c r="C479" s="20">
        <v>4925.28</v>
      </c>
      <c r="D479" s="20">
        <v>4322.8900000000003</v>
      </c>
      <c r="E479" s="20">
        <v>4322.88</v>
      </c>
      <c r="F479" s="20">
        <v>4332.0200000000004</v>
      </c>
      <c r="G479" s="20">
        <v>4372.7700000000004</v>
      </c>
      <c r="H479" s="20">
        <v>5326.89</v>
      </c>
      <c r="I479" s="20">
        <v>5669.31</v>
      </c>
      <c r="J479" s="20">
        <v>5856.5300000000007</v>
      </c>
      <c r="K479" s="20">
        <v>5971.41</v>
      </c>
      <c r="L479" s="20">
        <v>6023.97</v>
      </c>
      <c r="M479" s="20">
        <v>5966.06</v>
      </c>
      <c r="N479" s="20">
        <v>6000.7800000000007</v>
      </c>
      <c r="O479" s="20">
        <v>6042.65</v>
      </c>
      <c r="P479" s="20">
        <v>6009.21</v>
      </c>
      <c r="Q479" s="20">
        <v>5972.1900000000005</v>
      </c>
      <c r="R479" s="20">
        <v>5836.73</v>
      </c>
      <c r="S479" s="20">
        <v>5844.85</v>
      </c>
      <c r="T479" s="20">
        <v>5841.62</v>
      </c>
      <c r="U479" s="20">
        <v>5795.45</v>
      </c>
      <c r="V479" s="20">
        <v>5808.3600000000006</v>
      </c>
      <c r="W479" s="20">
        <v>5755.62</v>
      </c>
      <c r="X479" s="20">
        <v>5517.16</v>
      </c>
      <c r="Y479" s="21">
        <v>5153.5</v>
      </c>
    </row>
    <row r="480" spans="1:25" x14ac:dyDescent="0.2">
      <c r="A480" s="35">
        <v>44701</v>
      </c>
      <c r="B480" s="31">
        <v>5140.3900000000003</v>
      </c>
      <c r="C480" s="20">
        <v>4988.43</v>
      </c>
      <c r="D480" s="20">
        <v>4971.55</v>
      </c>
      <c r="E480" s="20">
        <v>4965</v>
      </c>
      <c r="F480" s="20">
        <v>4962.84</v>
      </c>
      <c r="G480" s="20">
        <v>4975.82</v>
      </c>
      <c r="H480" s="20">
        <v>5214.93</v>
      </c>
      <c r="I480" s="20">
        <v>5464.1100000000006</v>
      </c>
      <c r="J480" s="20">
        <v>5701.9</v>
      </c>
      <c r="K480" s="20">
        <v>5789.72</v>
      </c>
      <c r="L480" s="20">
        <v>5786.12</v>
      </c>
      <c r="M480" s="20">
        <v>5758.25</v>
      </c>
      <c r="N480" s="20">
        <v>5819.71</v>
      </c>
      <c r="O480" s="20">
        <v>5902.6</v>
      </c>
      <c r="P480" s="20">
        <v>5899.71</v>
      </c>
      <c r="Q480" s="20">
        <v>5741.18</v>
      </c>
      <c r="R480" s="20">
        <v>5705.57</v>
      </c>
      <c r="S480" s="20">
        <v>5712.98</v>
      </c>
      <c r="T480" s="20">
        <v>5727.02</v>
      </c>
      <c r="U480" s="20">
        <v>5717.65</v>
      </c>
      <c r="V480" s="20">
        <v>5804.75</v>
      </c>
      <c r="W480" s="20">
        <v>5897.99</v>
      </c>
      <c r="X480" s="20">
        <v>5589.15</v>
      </c>
      <c r="Y480" s="21">
        <v>5315.23</v>
      </c>
    </row>
    <row r="481" spans="1:25" x14ac:dyDescent="0.2">
      <c r="A481" s="35">
        <v>44702</v>
      </c>
      <c r="B481" s="31">
        <v>5232.5599999999995</v>
      </c>
      <c r="C481" s="20">
        <v>5204.1499999999996</v>
      </c>
      <c r="D481" s="20">
        <v>5165.1000000000004</v>
      </c>
      <c r="E481" s="20">
        <v>5114.46</v>
      </c>
      <c r="F481" s="20">
        <v>5068.87</v>
      </c>
      <c r="G481" s="20">
        <v>5079.1899999999996</v>
      </c>
      <c r="H481" s="20">
        <v>5185.04</v>
      </c>
      <c r="I481" s="20">
        <v>5219.74</v>
      </c>
      <c r="J481" s="20">
        <v>5423.82</v>
      </c>
      <c r="K481" s="20">
        <v>5613.59</v>
      </c>
      <c r="L481" s="20">
        <v>5657.88</v>
      </c>
      <c r="M481" s="20">
        <v>5680.2800000000007</v>
      </c>
      <c r="N481" s="20">
        <v>5759.55</v>
      </c>
      <c r="O481" s="20">
        <v>5735.82</v>
      </c>
      <c r="P481" s="20">
        <v>5716.93</v>
      </c>
      <c r="Q481" s="20">
        <v>5569.91</v>
      </c>
      <c r="R481" s="20">
        <v>5559</v>
      </c>
      <c r="S481" s="20">
        <v>5584.57</v>
      </c>
      <c r="T481" s="20">
        <v>5590.35</v>
      </c>
      <c r="U481" s="20">
        <v>5503.4</v>
      </c>
      <c r="V481" s="20">
        <v>5752.66</v>
      </c>
      <c r="W481" s="20">
        <v>5747.4</v>
      </c>
      <c r="X481" s="20">
        <v>5415.9</v>
      </c>
      <c r="Y481" s="21">
        <v>5227.07</v>
      </c>
    </row>
    <row r="482" spans="1:25" x14ac:dyDescent="0.2">
      <c r="A482" s="35">
        <v>44703</v>
      </c>
      <c r="B482" s="31">
        <v>5462.97</v>
      </c>
      <c r="C482" s="20">
        <v>5337.74</v>
      </c>
      <c r="D482" s="20">
        <v>5234.96</v>
      </c>
      <c r="E482" s="20">
        <v>5217.93</v>
      </c>
      <c r="F482" s="20">
        <v>5179.2700000000004</v>
      </c>
      <c r="G482" s="20">
        <v>5180.8500000000004</v>
      </c>
      <c r="H482" s="20">
        <v>5256.39</v>
      </c>
      <c r="I482" s="20">
        <v>5329.39</v>
      </c>
      <c r="J482" s="20">
        <v>5524.93</v>
      </c>
      <c r="K482" s="20">
        <v>5737.81</v>
      </c>
      <c r="L482" s="20">
        <v>5811.49</v>
      </c>
      <c r="M482" s="20">
        <v>5811.98</v>
      </c>
      <c r="N482" s="20">
        <v>5802.79</v>
      </c>
      <c r="O482" s="20">
        <v>5806.3600000000006</v>
      </c>
      <c r="P482" s="20">
        <v>5778.16</v>
      </c>
      <c r="Q482" s="20">
        <v>5770.1</v>
      </c>
      <c r="R482" s="20">
        <v>5746.99</v>
      </c>
      <c r="S482" s="20">
        <v>5786.8</v>
      </c>
      <c r="T482" s="20">
        <v>5815.72</v>
      </c>
      <c r="U482" s="20">
        <v>5835.07</v>
      </c>
      <c r="V482" s="20">
        <v>6028.1</v>
      </c>
      <c r="W482" s="20">
        <v>5907.88</v>
      </c>
      <c r="X482" s="20">
        <v>5751.12</v>
      </c>
      <c r="Y482" s="21">
        <v>5465.57</v>
      </c>
    </row>
    <row r="483" spans="1:25" x14ac:dyDescent="0.2">
      <c r="A483" s="35">
        <v>44704</v>
      </c>
      <c r="B483" s="31">
        <v>5446.26</v>
      </c>
      <c r="C483" s="20">
        <v>5354.17</v>
      </c>
      <c r="D483" s="20">
        <v>5257.4</v>
      </c>
      <c r="E483" s="20">
        <v>5226.03</v>
      </c>
      <c r="F483" s="20">
        <v>5256.52</v>
      </c>
      <c r="G483" s="20">
        <v>5399.8600000000006</v>
      </c>
      <c r="H483" s="20">
        <v>5710.37</v>
      </c>
      <c r="I483" s="20">
        <v>5884.27</v>
      </c>
      <c r="J483" s="20">
        <v>5930.91</v>
      </c>
      <c r="K483" s="20">
        <v>5978.33</v>
      </c>
      <c r="L483" s="20">
        <v>5959.41</v>
      </c>
      <c r="M483" s="20">
        <v>6043.38</v>
      </c>
      <c r="N483" s="20">
        <v>6016.98</v>
      </c>
      <c r="O483" s="20">
        <v>6037.49</v>
      </c>
      <c r="P483" s="20">
        <v>6019.75</v>
      </c>
      <c r="Q483" s="20">
        <v>5968.04</v>
      </c>
      <c r="R483" s="20">
        <v>5954.12</v>
      </c>
      <c r="S483" s="20">
        <v>6003.39</v>
      </c>
      <c r="T483" s="20">
        <v>6001.8</v>
      </c>
      <c r="U483" s="20">
        <v>5932.05</v>
      </c>
      <c r="V483" s="20">
        <v>6013.47</v>
      </c>
      <c r="W483" s="20">
        <v>6010.17</v>
      </c>
      <c r="X483" s="20">
        <v>5761.51</v>
      </c>
      <c r="Y483" s="21">
        <v>5475.18</v>
      </c>
    </row>
    <row r="484" spans="1:25" x14ac:dyDescent="0.2">
      <c r="A484" s="35">
        <v>44705</v>
      </c>
      <c r="B484" s="31">
        <v>5434.2</v>
      </c>
      <c r="C484" s="20">
        <v>5331.35</v>
      </c>
      <c r="D484" s="20">
        <v>5235.55</v>
      </c>
      <c r="E484" s="20">
        <v>5246.1900000000005</v>
      </c>
      <c r="F484" s="20">
        <v>5247.17</v>
      </c>
      <c r="G484" s="20">
        <v>5409.8600000000006</v>
      </c>
      <c r="H484" s="20">
        <v>5545.0300000000007</v>
      </c>
      <c r="I484" s="20">
        <v>5775.5300000000007</v>
      </c>
      <c r="J484" s="20">
        <v>5991.21</v>
      </c>
      <c r="K484" s="20">
        <v>6065.73</v>
      </c>
      <c r="L484" s="20">
        <v>6120.3600000000006</v>
      </c>
      <c r="M484" s="20">
        <v>6098.0300000000007</v>
      </c>
      <c r="N484" s="20">
        <v>6017.29</v>
      </c>
      <c r="O484" s="20">
        <v>6086.4</v>
      </c>
      <c r="P484" s="20">
        <v>6100.52</v>
      </c>
      <c r="Q484" s="20">
        <v>6043.09</v>
      </c>
      <c r="R484" s="20">
        <v>6029.21</v>
      </c>
      <c r="S484" s="20">
        <v>6022.17</v>
      </c>
      <c r="T484" s="20">
        <v>6014.42</v>
      </c>
      <c r="U484" s="20">
        <v>5926.05</v>
      </c>
      <c r="V484" s="20">
        <v>5910.97</v>
      </c>
      <c r="W484" s="20">
        <v>6026.49</v>
      </c>
      <c r="X484" s="20">
        <v>5842.05</v>
      </c>
      <c r="Y484" s="21">
        <v>5507.01</v>
      </c>
    </row>
    <row r="485" spans="1:25" x14ac:dyDescent="0.2">
      <c r="A485" s="35">
        <v>44706</v>
      </c>
      <c r="B485" s="31">
        <v>5494.35</v>
      </c>
      <c r="C485" s="20">
        <v>5376.6900000000005</v>
      </c>
      <c r="D485" s="20">
        <v>5284.46</v>
      </c>
      <c r="E485" s="20">
        <v>5248.67</v>
      </c>
      <c r="F485" s="20">
        <v>5270.95</v>
      </c>
      <c r="G485" s="20">
        <v>5407.33</v>
      </c>
      <c r="H485" s="20">
        <v>5761.7800000000007</v>
      </c>
      <c r="I485" s="20">
        <v>5982.05</v>
      </c>
      <c r="J485" s="20">
        <v>6023.2</v>
      </c>
      <c r="K485" s="20">
        <v>6121.8</v>
      </c>
      <c r="L485" s="20">
        <v>6140.7800000000007</v>
      </c>
      <c r="M485" s="20">
        <v>6116.3</v>
      </c>
      <c r="N485" s="20">
        <v>6062.72</v>
      </c>
      <c r="O485" s="20">
        <v>6101.3</v>
      </c>
      <c r="P485" s="20">
        <v>6082.25</v>
      </c>
      <c r="Q485" s="20">
        <v>6050.49</v>
      </c>
      <c r="R485" s="20">
        <v>6035.07</v>
      </c>
      <c r="S485" s="20">
        <v>6021.15</v>
      </c>
      <c r="T485" s="20">
        <v>6022.8600000000006</v>
      </c>
      <c r="U485" s="20">
        <v>6022.31</v>
      </c>
      <c r="V485" s="20">
        <v>6029.38</v>
      </c>
      <c r="W485" s="20">
        <v>6025.3600000000006</v>
      </c>
      <c r="X485" s="20">
        <v>5976.45</v>
      </c>
      <c r="Y485" s="21">
        <v>5660.6</v>
      </c>
    </row>
    <row r="486" spans="1:25" x14ac:dyDescent="0.2">
      <c r="A486" s="35">
        <v>44707</v>
      </c>
      <c r="B486" s="31">
        <v>5404.49</v>
      </c>
      <c r="C486" s="20">
        <v>5292.12</v>
      </c>
      <c r="D486" s="20">
        <v>5260.4400000000005</v>
      </c>
      <c r="E486" s="20">
        <v>5240.29</v>
      </c>
      <c r="F486" s="20">
        <v>5233.04</v>
      </c>
      <c r="G486" s="20">
        <v>5344.06</v>
      </c>
      <c r="H486" s="20">
        <v>5756.82</v>
      </c>
      <c r="I486" s="20">
        <v>5941.75</v>
      </c>
      <c r="J486" s="20">
        <v>5997.16</v>
      </c>
      <c r="K486" s="20">
        <v>6051.97</v>
      </c>
      <c r="L486" s="20">
        <v>6048.0300000000007</v>
      </c>
      <c r="M486" s="20">
        <v>6024.8</v>
      </c>
      <c r="N486" s="20">
        <v>6009.1</v>
      </c>
      <c r="O486" s="20">
        <v>6022.23</v>
      </c>
      <c r="P486" s="20">
        <v>6020.68</v>
      </c>
      <c r="Q486" s="20">
        <v>6005.05</v>
      </c>
      <c r="R486" s="20">
        <v>5993.47</v>
      </c>
      <c r="S486" s="20">
        <v>5986.58</v>
      </c>
      <c r="T486" s="20">
        <v>5993.21</v>
      </c>
      <c r="U486" s="20">
        <v>5992.37</v>
      </c>
      <c r="V486" s="20">
        <v>6018.7</v>
      </c>
      <c r="W486" s="20">
        <v>6013.05</v>
      </c>
      <c r="X486" s="20">
        <v>5912.16</v>
      </c>
      <c r="Y486" s="21">
        <v>5513.1900000000005</v>
      </c>
    </row>
    <row r="487" spans="1:25" x14ac:dyDescent="0.2">
      <c r="A487" s="35">
        <v>44708</v>
      </c>
      <c r="B487" s="31">
        <v>5515.71</v>
      </c>
      <c r="C487" s="20">
        <v>5383.25</v>
      </c>
      <c r="D487" s="20">
        <v>5271.71</v>
      </c>
      <c r="E487" s="20">
        <v>5254.89</v>
      </c>
      <c r="F487" s="20">
        <v>5269.4</v>
      </c>
      <c r="G487" s="20">
        <v>5411.29</v>
      </c>
      <c r="H487" s="20">
        <v>5767.2800000000007</v>
      </c>
      <c r="I487" s="20">
        <v>5955.95</v>
      </c>
      <c r="J487" s="20">
        <v>5995.41</v>
      </c>
      <c r="K487" s="20">
        <v>6021.0300000000007</v>
      </c>
      <c r="L487" s="20">
        <v>6020.2800000000007</v>
      </c>
      <c r="M487" s="20">
        <v>6021.25</v>
      </c>
      <c r="N487" s="20">
        <v>6009.59</v>
      </c>
      <c r="O487" s="20">
        <v>6019.07</v>
      </c>
      <c r="P487" s="20">
        <v>6012.81</v>
      </c>
      <c r="Q487" s="20">
        <v>6005.12</v>
      </c>
      <c r="R487" s="20">
        <v>6000.64</v>
      </c>
      <c r="S487" s="20">
        <v>5992.15</v>
      </c>
      <c r="T487" s="20">
        <v>5994.16</v>
      </c>
      <c r="U487" s="20">
        <v>5990.67</v>
      </c>
      <c r="V487" s="20">
        <v>5986.83</v>
      </c>
      <c r="W487" s="20">
        <v>6010.6900000000005</v>
      </c>
      <c r="X487" s="20">
        <v>5981.3600000000006</v>
      </c>
      <c r="Y487" s="21">
        <v>5725.8600000000006</v>
      </c>
    </row>
    <row r="488" spans="1:25" x14ac:dyDescent="0.2">
      <c r="A488" s="35">
        <v>44709</v>
      </c>
      <c r="B488" s="31">
        <v>5682.12</v>
      </c>
      <c r="C488" s="20">
        <v>5512.42</v>
      </c>
      <c r="D488" s="20">
        <v>5419</v>
      </c>
      <c r="E488" s="20">
        <v>5400.92</v>
      </c>
      <c r="F488" s="20">
        <v>5371.16</v>
      </c>
      <c r="G488" s="20">
        <v>5410.46</v>
      </c>
      <c r="H488" s="20">
        <v>5631.98</v>
      </c>
      <c r="I488" s="20">
        <v>5747.04</v>
      </c>
      <c r="J488" s="20">
        <v>5810.76</v>
      </c>
      <c r="K488" s="20">
        <v>5823.65</v>
      </c>
      <c r="L488" s="20">
        <v>5842.46</v>
      </c>
      <c r="M488" s="20">
        <v>5847.09</v>
      </c>
      <c r="N488" s="20">
        <v>5860.88</v>
      </c>
      <c r="O488" s="20">
        <v>5846.23</v>
      </c>
      <c r="P488" s="20">
        <v>5845.8600000000006</v>
      </c>
      <c r="Q488" s="20">
        <v>5841.43</v>
      </c>
      <c r="R488" s="20">
        <v>5842.41</v>
      </c>
      <c r="S488" s="20">
        <v>5844.87</v>
      </c>
      <c r="T488" s="20">
        <v>5835.43</v>
      </c>
      <c r="U488" s="20">
        <v>5823.45</v>
      </c>
      <c r="V488" s="20">
        <v>5874.97</v>
      </c>
      <c r="W488" s="20">
        <v>5887.42</v>
      </c>
      <c r="X488" s="20">
        <v>5813.95</v>
      </c>
      <c r="Y488" s="21">
        <v>5739.89</v>
      </c>
    </row>
    <row r="489" spans="1:25" x14ac:dyDescent="0.2">
      <c r="A489" s="35">
        <v>44710</v>
      </c>
      <c r="B489" s="31">
        <v>5610.48</v>
      </c>
      <c r="C489" s="20">
        <v>5581.2800000000007</v>
      </c>
      <c r="D489" s="20">
        <v>5488.63</v>
      </c>
      <c r="E489" s="20">
        <v>5426.17</v>
      </c>
      <c r="F489" s="20">
        <v>5407.58</v>
      </c>
      <c r="G489" s="20">
        <v>5401.07</v>
      </c>
      <c r="H489" s="20">
        <v>5525.62</v>
      </c>
      <c r="I489" s="20">
        <v>5565.08</v>
      </c>
      <c r="J489" s="20">
        <v>5762.68</v>
      </c>
      <c r="K489" s="20">
        <v>5879.62</v>
      </c>
      <c r="L489" s="20">
        <v>5896.17</v>
      </c>
      <c r="M489" s="20">
        <v>5906.17</v>
      </c>
      <c r="N489" s="20">
        <v>5902.72</v>
      </c>
      <c r="O489" s="20">
        <v>5899.6900000000005</v>
      </c>
      <c r="P489" s="20">
        <v>5909.93</v>
      </c>
      <c r="Q489" s="20">
        <v>5883.5300000000007</v>
      </c>
      <c r="R489" s="20">
        <v>5885.57</v>
      </c>
      <c r="S489" s="20">
        <v>5912.15</v>
      </c>
      <c r="T489" s="20">
        <v>5922.71</v>
      </c>
      <c r="U489" s="20">
        <v>5927.89</v>
      </c>
      <c r="V489" s="20">
        <v>5973.39</v>
      </c>
      <c r="W489" s="20">
        <v>5914.6900000000005</v>
      </c>
      <c r="X489" s="20">
        <v>5839.43</v>
      </c>
      <c r="Y489" s="21">
        <v>5694.59</v>
      </c>
    </row>
    <row r="490" spans="1:25" x14ac:dyDescent="0.2">
      <c r="A490" s="35">
        <v>44711</v>
      </c>
      <c r="B490" s="31">
        <v>5533.58</v>
      </c>
      <c r="C490" s="20">
        <v>5497.07</v>
      </c>
      <c r="D490" s="20">
        <v>5408.43</v>
      </c>
      <c r="E490" s="20">
        <v>5357.6</v>
      </c>
      <c r="F490" s="20">
        <v>5306.52</v>
      </c>
      <c r="G490" s="20">
        <v>5472.32</v>
      </c>
      <c r="H490" s="20">
        <v>5691.67</v>
      </c>
      <c r="I490" s="20">
        <v>5914.76</v>
      </c>
      <c r="J490" s="20">
        <v>6001.85</v>
      </c>
      <c r="K490" s="20">
        <v>6026.72</v>
      </c>
      <c r="L490" s="20">
        <v>6103.6900000000005</v>
      </c>
      <c r="M490" s="20">
        <v>6047.98</v>
      </c>
      <c r="N490" s="20">
        <v>6029.17</v>
      </c>
      <c r="O490" s="20">
        <v>5985.27</v>
      </c>
      <c r="P490" s="20">
        <v>6067.91</v>
      </c>
      <c r="Q490" s="20">
        <v>6023.46</v>
      </c>
      <c r="R490" s="20">
        <v>5977.52</v>
      </c>
      <c r="S490" s="20">
        <v>6004.92</v>
      </c>
      <c r="T490" s="20">
        <v>6006</v>
      </c>
      <c r="U490" s="20">
        <v>5985.2800000000007</v>
      </c>
      <c r="V490" s="20">
        <v>5994.51</v>
      </c>
      <c r="W490" s="20">
        <v>5948.97</v>
      </c>
      <c r="X490" s="20">
        <v>5821.59</v>
      </c>
      <c r="Y490" s="21">
        <v>5520.17</v>
      </c>
    </row>
    <row r="491" spans="1:25" x14ac:dyDescent="0.2">
      <c r="A491" s="35">
        <v>44712</v>
      </c>
      <c r="B491" s="31">
        <v>5327.29</v>
      </c>
      <c r="C491" s="20">
        <v>5290.38</v>
      </c>
      <c r="D491" s="20">
        <v>5260.25</v>
      </c>
      <c r="E491" s="20">
        <v>5242.32</v>
      </c>
      <c r="F491" s="20">
        <v>5240.95</v>
      </c>
      <c r="G491" s="20">
        <v>5310.01</v>
      </c>
      <c r="H491" s="20">
        <v>5503.88</v>
      </c>
      <c r="I491" s="20">
        <v>5747.45</v>
      </c>
      <c r="J491" s="20">
        <v>5985.59</v>
      </c>
      <c r="K491" s="20">
        <v>6032.97</v>
      </c>
      <c r="L491" s="20">
        <v>6079.64</v>
      </c>
      <c r="M491" s="20">
        <v>6060.92</v>
      </c>
      <c r="N491" s="20">
        <v>6082.71</v>
      </c>
      <c r="O491" s="20">
        <v>6036.63</v>
      </c>
      <c r="P491" s="20">
        <v>6117.59</v>
      </c>
      <c r="Q491" s="20">
        <v>6063.08</v>
      </c>
      <c r="R491" s="20">
        <v>6023.9</v>
      </c>
      <c r="S491" s="20">
        <v>5994.33</v>
      </c>
      <c r="T491" s="20">
        <v>5995.3600000000006</v>
      </c>
      <c r="U491" s="20">
        <v>5945.51</v>
      </c>
      <c r="V491" s="20">
        <v>5909.52</v>
      </c>
      <c r="W491" s="20">
        <v>5990.77</v>
      </c>
      <c r="X491" s="20">
        <v>5895.59</v>
      </c>
      <c r="Y491" s="21">
        <v>5482.17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44682</v>
      </c>
      <c r="B497" s="33">
        <v>1301.5500000000002</v>
      </c>
      <c r="C497" s="33">
        <v>1204.0500000000002</v>
      </c>
      <c r="D497" s="33">
        <v>1162.44</v>
      </c>
      <c r="E497" s="33">
        <v>1144.3000000000002</v>
      </c>
      <c r="F497" s="33">
        <v>1149.4000000000001</v>
      </c>
      <c r="G497" s="33">
        <v>1152.3800000000006</v>
      </c>
      <c r="H497" s="33">
        <v>1188.5999999999999</v>
      </c>
      <c r="I497" s="33">
        <v>1197.4300000000003</v>
      </c>
      <c r="J497" s="33">
        <v>1186.9500000000003</v>
      </c>
      <c r="K497" s="33">
        <v>1370.6400000000003</v>
      </c>
      <c r="L497" s="33">
        <v>1487.48</v>
      </c>
      <c r="M497" s="33">
        <v>1497.2600000000002</v>
      </c>
      <c r="N497" s="33">
        <v>1454.8300000000004</v>
      </c>
      <c r="O497" s="33">
        <v>1456.1100000000001</v>
      </c>
      <c r="P497" s="33">
        <v>1410.52</v>
      </c>
      <c r="Q497" s="33">
        <v>1359.0800000000004</v>
      </c>
      <c r="R497" s="33">
        <v>1343.3200000000002</v>
      </c>
      <c r="S497" s="33">
        <v>1352.2500000000005</v>
      </c>
      <c r="T497" s="33">
        <v>1399.4700000000003</v>
      </c>
      <c r="U497" s="33">
        <v>1607.94</v>
      </c>
      <c r="V497" s="33">
        <v>1726.7600000000002</v>
      </c>
      <c r="W497" s="33">
        <v>1668.6800000000003</v>
      </c>
      <c r="X497" s="33">
        <v>1350.9</v>
      </c>
      <c r="Y497" s="33">
        <v>1187.3000000000002</v>
      </c>
    </row>
    <row r="498" spans="1:25" x14ac:dyDescent="0.2">
      <c r="A498" s="35">
        <v>44683</v>
      </c>
      <c r="B498" s="77">
        <v>1251.0000000000005</v>
      </c>
      <c r="C498" s="20">
        <v>1145.5100000000002</v>
      </c>
      <c r="D498" s="20">
        <v>1094.52</v>
      </c>
      <c r="E498" s="20">
        <v>1085.44</v>
      </c>
      <c r="F498" s="20">
        <v>1065.3600000000001</v>
      </c>
      <c r="G498" s="20">
        <v>1070.0700000000002</v>
      </c>
      <c r="H498" s="20">
        <v>1150.5700000000002</v>
      </c>
      <c r="I498" s="20">
        <v>1193.9900000000002</v>
      </c>
      <c r="J498" s="20">
        <v>1289.9700000000003</v>
      </c>
      <c r="K498" s="20">
        <v>1384.3000000000002</v>
      </c>
      <c r="L498" s="20">
        <v>1524.9200000000005</v>
      </c>
      <c r="M498" s="20">
        <v>1516.6700000000005</v>
      </c>
      <c r="N498" s="20">
        <v>1461.5100000000002</v>
      </c>
      <c r="O498" s="20">
        <v>1423.4900000000002</v>
      </c>
      <c r="P498" s="20">
        <v>1405.4200000000005</v>
      </c>
      <c r="Q498" s="20">
        <v>1365.7500000000005</v>
      </c>
      <c r="R498" s="20">
        <v>1351.7000000000003</v>
      </c>
      <c r="S498" s="20">
        <v>1365.73</v>
      </c>
      <c r="T498" s="20">
        <v>1381.2900000000004</v>
      </c>
      <c r="U498" s="20">
        <v>1622.1100000000001</v>
      </c>
      <c r="V498" s="20">
        <v>1695.6400000000003</v>
      </c>
      <c r="W498" s="20">
        <v>1656.7100000000005</v>
      </c>
      <c r="X498" s="20">
        <v>1341.6800000000003</v>
      </c>
      <c r="Y498" s="21">
        <v>1173.5900000000001</v>
      </c>
    </row>
    <row r="499" spans="1:25" x14ac:dyDescent="0.2">
      <c r="A499" s="35">
        <v>44684</v>
      </c>
      <c r="B499" s="77">
        <v>1197.9700000000003</v>
      </c>
      <c r="C499" s="20">
        <v>1119.9900000000002</v>
      </c>
      <c r="D499" s="20">
        <v>1094.8300000000004</v>
      </c>
      <c r="E499" s="20">
        <v>1063.0900000000001</v>
      </c>
      <c r="F499" s="20">
        <v>1043.7600000000002</v>
      </c>
      <c r="G499" s="20">
        <v>1066.3000000000002</v>
      </c>
      <c r="H499" s="20">
        <v>1107.5900000000001</v>
      </c>
      <c r="I499" s="20">
        <v>1167.3200000000002</v>
      </c>
      <c r="J499" s="20">
        <v>1287.4200000000005</v>
      </c>
      <c r="K499" s="20">
        <v>1369.0600000000004</v>
      </c>
      <c r="L499" s="20">
        <v>1452.2800000000002</v>
      </c>
      <c r="M499" s="20">
        <v>1461.6100000000001</v>
      </c>
      <c r="N499" s="20">
        <v>1425.8700000000003</v>
      </c>
      <c r="O499" s="20">
        <v>1412.98</v>
      </c>
      <c r="P499" s="20">
        <v>1421.8800000000006</v>
      </c>
      <c r="Q499" s="20">
        <v>1409.9600000000005</v>
      </c>
      <c r="R499" s="20">
        <v>1376.1800000000003</v>
      </c>
      <c r="S499" s="20">
        <v>1413.2100000000005</v>
      </c>
      <c r="T499" s="20">
        <v>1453.9300000000003</v>
      </c>
      <c r="U499" s="20">
        <v>1626.2100000000005</v>
      </c>
      <c r="V499" s="20">
        <v>1693.4</v>
      </c>
      <c r="W499" s="20">
        <v>1670.8200000000002</v>
      </c>
      <c r="X499" s="20">
        <v>1385.4900000000002</v>
      </c>
      <c r="Y499" s="21">
        <v>1203.0000000000005</v>
      </c>
    </row>
    <row r="500" spans="1:25" x14ac:dyDescent="0.2">
      <c r="A500" s="35">
        <v>44685</v>
      </c>
      <c r="B500" s="77">
        <v>1256.94</v>
      </c>
      <c r="C500" s="20">
        <v>1159.6100000000001</v>
      </c>
      <c r="D500" s="20">
        <v>1108.6200000000003</v>
      </c>
      <c r="E500" s="20">
        <v>1087.9100000000003</v>
      </c>
      <c r="F500" s="20">
        <v>1110.6400000000003</v>
      </c>
      <c r="G500" s="20">
        <v>1192.9100000000003</v>
      </c>
      <c r="H500" s="20">
        <v>1454.1800000000003</v>
      </c>
      <c r="I500" s="20">
        <v>1602.3400000000006</v>
      </c>
      <c r="J500" s="20">
        <v>1690.52</v>
      </c>
      <c r="K500" s="20">
        <v>1691.3400000000006</v>
      </c>
      <c r="L500" s="20">
        <v>1687.6100000000001</v>
      </c>
      <c r="M500" s="20">
        <v>1711.5400000000004</v>
      </c>
      <c r="N500" s="20">
        <v>1703.9</v>
      </c>
      <c r="O500" s="20">
        <v>1724.3700000000003</v>
      </c>
      <c r="P500" s="20">
        <v>1708.4300000000003</v>
      </c>
      <c r="Q500" s="20">
        <v>1684.0400000000004</v>
      </c>
      <c r="R500" s="20">
        <v>1739.4200000000005</v>
      </c>
      <c r="S500" s="20">
        <v>1709.1100000000001</v>
      </c>
      <c r="T500" s="20">
        <v>1659.7800000000002</v>
      </c>
      <c r="U500" s="20">
        <v>1674.3800000000006</v>
      </c>
      <c r="V500" s="20">
        <v>1762.6400000000003</v>
      </c>
      <c r="W500" s="20">
        <v>1700.7900000000004</v>
      </c>
      <c r="X500" s="20">
        <v>1538.7800000000002</v>
      </c>
      <c r="Y500" s="21">
        <v>1223.94</v>
      </c>
    </row>
    <row r="501" spans="1:25" x14ac:dyDescent="0.2">
      <c r="A501" s="35">
        <v>44686</v>
      </c>
      <c r="B501" s="77">
        <v>1226.8000000000002</v>
      </c>
      <c r="C501" s="20">
        <v>1128.06</v>
      </c>
      <c r="D501" s="20">
        <v>1089.5300000000002</v>
      </c>
      <c r="E501" s="20">
        <v>1082.7800000000002</v>
      </c>
      <c r="F501" s="20">
        <v>1097.6300000000006</v>
      </c>
      <c r="G501" s="20">
        <v>1194.9100000000003</v>
      </c>
      <c r="H501" s="20">
        <v>1445.5400000000004</v>
      </c>
      <c r="I501" s="20">
        <v>1628.5100000000002</v>
      </c>
      <c r="J501" s="20">
        <v>1658.0500000000002</v>
      </c>
      <c r="K501" s="20">
        <v>1726.27</v>
      </c>
      <c r="L501" s="20">
        <v>1668.6600000000003</v>
      </c>
      <c r="M501" s="20">
        <v>1638.9</v>
      </c>
      <c r="N501" s="20">
        <v>1629.5800000000004</v>
      </c>
      <c r="O501" s="20">
        <v>1665.8300000000004</v>
      </c>
      <c r="P501" s="20">
        <v>1632.5300000000002</v>
      </c>
      <c r="Q501" s="20">
        <v>1632.9200000000005</v>
      </c>
      <c r="R501" s="20">
        <v>1615.7000000000003</v>
      </c>
      <c r="S501" s="20">
        <v>1615.3000000000002</v>
      </c>
      <c r="T501" s="20">
        <v>1627.2000000000003</v>
      </c>
      <c r="U501" s="20">
        <v>1670.2000000000003</v>
      </c>
      <c r="V501" s="20">
        <v>1707.2200000000003</v>
      </c>
      <c r="W501" s="20">
        <v>1635.9100000000003</v>
      </c>
      <c r="X501" s="20">
        <v>1393.1700000000005</v>
      </c>
      <c r="Y501" s="21">
        <v>1138.3000000000002</v>
      </c>
    </row>
    <row r="502" spans="1:25" x14ac:dyDescent="0.2">
      <c r="A502" s="35">
        <v>44687</v>
      </c>
      <c r="B502" s="77">
        <v>1004.52</v>
      </c>
      <c r="C502" s="20">
        <v>1038.7400000000002</v>
      </c>
      <c r="D502" s="20">
        <v>1044.6600000000003</v>
      </c>
      <c r="E502" s="20">
        <v>1072.6800000000003</v>
      </c>
      <c r="F502" s="20">
        <v>1130.5800000000004</v>
      </c>
      <c r="G502" s="20">
        <v>1218.48</v>
      </c>
      <c r="H502" s="20">
        <v>1535.8200000000002</v>
      </c>
      <c r="I502" s="20">
        <v>1648.6200000000003</v>
      </c>
      <c r="J502" s="20">
        <v>1723.7000000000003</v>
      </c>
      <c r="K502" s="20">
        <v>1818.7800000000002</v>
      </c>
      <c r="L502" s="20">
        <v>1806.7000000000003</v>
      </c>
      <c r="M502" s="20">
        <v>1697.2900000000004</v>
      </c>
      <c r="N502" s="20">
        <v>1804.9100000000003</v>
      </c>
      <c r="O502" s="20">
        <v>1817.1700000000005</v>
      </c>
      <c r="P502" s="20">
        <v>1792.2100000000005</v>
      </c>
      <c r="Q502" s="20">
        <v>1755.7000000000003</v>
      </c>
      <c r="R502" s="20">
        <v>1714.23</v>
      </c>
      <c r="S502" s="20">
        <v>1737.69</v>
      </c>
      <c r="T502" s="20">
        <v>1665.8700000000003</v>
      </c>
      <c r="U502" s="20">
        <v>1707.7800000000002</v>
      </c>
      <c r="V502" s="20">
        <v>1759.3000000000002</v>
      </c>
      <c r="W502" s="20">
        <v>1812.1400000000003</v>
      </c>
      <c r="X502" s="20">
        <v>1740.7400000000002</v>
      </c>
      <c r="Y502" s="21">
        <v>1334.2900000000004</v>
      </c>
    </row>
    <row r="503" spans="1:25" x14ac:dyDescent="0.2">
      <c r="A503" s="35">
        <v>44688</v>
      </c>
      <c r="B503" s="77">
        <v>1542.1700000000005</v>
      </c>
      <c r="C503" s="20">
        <v>1213.5800000000004</v>
      </c>
      <c r="D503" s="20">
        <v>1157.8600000000001</v>
      </c>
      <c r="E503" s="20">
        <v>1137.8600000000001</v>
      </c>
      <c r="F503" s="20">
        <v>1141.23</v>
      </c>
      <c r="G503" s="20">
        <v>1182.1400000000003</v>
      </c>
      <c r="H503" s="20">
        <v>1305.3400000000006</v>
      </c>
      <c r="I503" s="20">
        <v>1334.1700000000005</v>
      </c>
      <c r="J503" s="20">
        <v>1566.2900000000004</v>
      </c>
      <c r="K503" s="20">
        <v>1632.7200000000003</v>
      </c>
      <c r="L503" s="20">
        <v>1697.4100000000003</v>
      </c>
      <c r="M503" s="20">
        <v>1695.1200000000003</v>
      </c>
      <c r="N503" s="20">
        <v>1680.9</v>
      </c>
      <c r="O503" s="20">
        <v>1683.3500000000004</v>
      </c>
      <c r="P503" s="20">
        <v>1633.1200000000003</v>
      </c>
      <c r="Q503" s="20">
        <v>1635.69</v>
      </c>
      <c r="R503" s="20">
        <v>1637.4200000000005</v>
      </c>
      <c r="S503" s="20">
        <v>1627.2100000000005</v>
      </c>
      <c r="T503" s="20">
        <v>1671.1100000000001</v>
      </c>
      <c r="U503" s="20">
        <v>1740.9200000000005</v>
      </c>
      <c r="V503" s="20">
        <v>1763.65</v>
      </c>
      <c r="W503" s="20">
        <v>1662.7800000000002</v>
      </c>
      <c r="X503" s="20">
        <v>1629.5900000000006</v>
      </c>
      <c r="Y503" s="21">
        <v>1239.4100000000003</v>
      </c>
    </row>
    <row r="504" spans="1:25" x14ac:dyDescent="0.2">
      <c r="A504" s="35">
        <v>44689</v>
      </c>
      <c r="B504" s="77">
        <v>1307.9100000000003</v>
      </c>
      <c r="C504" s="20">
        <v>1186.0800000000004</v>
      </c>
      <c r="D504" s="20">
        <v>1128.3300000000004</v>
      </c>
      <c r="E504" s="20">
        <v>1105.3499999999999</v>
      </c>
      <c r="F504" s="20">
        <v>1091.7600000000002</v>
      </c>
      <c r="G504" s="20">
        <v>1097.0800000000004</v>
      </c>
      <c r="H504" s="20">
        <v>1134.5300000000002</v>
      </c>
      <c r="I504" s="20">
        <v>1176.98</v>
      </c>
      <c r="J504" s="20">
        <v>1306.4200000000005</v>
      </c>
      <c r="K504" s="20">
        <v>1518.3900000000003</v>
      </c>
      <c r="L504" s="20">
        <v>1562.6000000000004</v>
      </c>
      <c r="M504" s="20">
        <v>1587.48</v>
      </c>
      <c r="N504" s="20">
        <v>1582.5000000000005</v>
      </c>
      <c r="O504" s="20">
        <v>1594.0500000000002</v>
      </c>
      <c r="P504" s="20">
        <v>1593.6400000000003</v>
      </c>
      <c r="Q504" s="20">
        <v>1597.4600000000005</v>
      </c>
      <c r="R504" s="20">
        <v>1588.4200000000005</v>
      </c>
      <c r="S504" s="20">
        <v>1577.6800000000003</v>
      </c>
      <c r="T504" s="20">
        <v>1592.5400000000004</v>
      </c>
      <c r="U504" s="20">
        <v>1651.02</v>
      </c>
      <c r="V504" s="20">
        <v>1741.2200000000003</v>
      </c>
      <c r="W504" s="20">
        <v>1675.9300000000003</v>
      </c>
      <c r="X504" s="20">
        <v>1618.8800000000006</v>
      </c>
      <c r="Y504" s="21">
        <v>1268.6000000000004</v>
      </c>
    </row>
    <row r="505" spans="1:25" x14ac:dyDescent="0.2">
      <c r="A505" s="35">
        <v>44690</v>
      </c>
      <c r="B505" s="77">
        <v>1546.9100000000003</v>
      </c>
      <c r="C505" s="20">
        <v>1334.0700000000002</v>
      </c>
      <c r="D505" s="20">
        <v>1273.5400000000004</v>
      </c>
      <c r="E505" s="20">
        <v>1223.44</v>
      </c>
      <c r="F505" s="20">
        <v>1202.9100000000003</v>
      </c>
      <c r="G505" s="20">
        <v>1238.3000000000002</v>
      </c>
      <c r="H505" s="20">
        <v>1308.3000000000002</v>
      </c>
      <c r="I505" s="20">
        <v>1330.4300000000003</v>
      </c>
      <c r="J505" s="20">
        <v>1456.9100000000003</v>
      </c>
      <c r="K505" s="20">
        <v>1562.1700000000005</v>
      </c>
      <c r="L505" s="20">
        <v>1603.4100000000003</v>
      </c>
      <c r="M505" s="20">
        <v>1588.3400000000006</v>
      </c>
      <c r="N505" s="20">
        <v>1573.5900000000006</v>
      </c>
      <c r="O505" s="20">
        <v>1579.3000000000002</v>
      </c>
      <c r="P505" s="20">
        <v>1576.1800000000003</v>
      </c>
      <c r="Q505" s="20">
        <v>1571.9500000000003</v>
      </c>
      <c r="R505" s="20">
        <v>1586.48</v>
      </c>
      <c r="S505" s="20">
        <v>1588.2000000000003</v>
      </c>
      <c r="T505" s="20">
        <v>1579.8900000000003</v>
      </c>
      <c r="U505" s="20">
        <v>1690.8800000000006</v>
      </c>
      <c r="V505" s="20">
        <v>1755.3600000000001</v>
      </c>
      <c r="W505" s="20">
        <v>1630.0300000000002</v>
      </c>
      <c r="X505" s="20">
        <v>1559.5500000000002</v>
      </c>
      <c r="Y505" s="21">
        <v>1276.2500000000005</v>
      </c>
    </row>
    <row r="506" spans="1:25" x14ac:dyDescent="0.2">
      <c r="A506" s="35">
        <v>44691</v>
      </c>
      <c r="B506" s="77">
        <v>1362.5500000000002</v>
      </c>
      <c r="C506" s="20">
        <v>1278.1800000000003</v>
      </c>
      <c r="D506" s="20">
        <v>1216.1500000000001</v>
      </c>
      <c r="E506" s="20">
        <v>1181.9300000000003</v>
      </c>
      <c r="F506" s="20">
        <v>1176.0400000000004</v>
      </c>
      <c r="G506" s="20">
        <v>1195.8600000000001</v>
      </c>
      <c r="H506" s="20">
        <v>1281.2600000000002</v>
      </c>
      <c r="I506" s="20">
        <v>1411.7200000000003</v>
      </c>
      <c r="J506" s="20">
        <v>1476.3900000000003</v>
      </c>
      <c r="K506" s="20">
        <v>1572.9900000000002</v>
      </c>
      <c r="L506" s="20">
        <v>1607.0300000000002</v>
      </c>
      <c r="M506" s="20">
        <v>1583.8200000000002</v>
      </c>
      <c r="N506" s="20">
        <v>1539.1800000000003</v>
      </c>
      <c r="O506" s="20">
        <v>1540.9900000000002</v>
      </c>
      <c r="P506" s="20">
        <v>1539.15</v>
      </c>
      <c r="Q506" s="20">
        <v>1536.8500000000004</v>
      </c>
      <c r="R506" s="20">
        <v>1538.5000000000005</v>
      </c>
      <c r="S506" s="20">
        <v>1545.9200000000005</v>
      </c>
      <c r="T506" s="20">
        <v>1551.4500000000003</v>
      </c>
      <c r="U506" s="20">
        <v>1666.4</v>
      </c>
      <c r="V506" s="20">
        <v>1688.9</v>
      </c>
      <c r="W506" s="20">
        <v>1635.2800000000002</v>
      </c>
      <c r="X506" s="20">
        <v>1468.3800000000006</v>
      </c>
      <c r="Y506" s="21">
        <v>1255.8800000000006</v>
      </c>
    </row>
    <row r="507" spans="1:25" x14ac:dyDescent="0.2">
      <c r="A507" s="35">
        <v>44692</v>
      </c>
      <c r="B507" s="77">
        <v>1269.3100000000004</v>
      </c>
      <c r="C507" s="20">
        <v>1203.0700000000002</v>
      </c>
      <c r="D507" s="20">
        <v>1139.2900000000004</v>
      </c>
      <c r="E507" s="20">
        <v>1132.81</v>
      </c>
      <c r="F507" s="20">
        <v>1144.94</v>
      </c>
      <c r="G507" s="20">
        <v>1207.2400000000002</v>
      </c>
      <c r="H507" s="20">
        <v>1564.5400000000004</v>
      </c>
      <c r="I507" s="20">
        <v>1641.7200000000003</v>
      </c>
      <c r="J507" s="20">
        <v>1697.4300000000003</v>
      </c>
      <c r="K507" s="20">
        <v>1709.4</v>
      </c>
      <c r="L507" s="20">
        <v>1641.3900000000003</v>
      </c>
      <c r="M507" s="20">
        <v>1584.3000000000002</v>
      </c>
      <c r="N507" s="20">
        <v>1611.2400000000002</v>
      </c>
      <c r="O507" s="20">
        <v>1571.6100000000001</v>
      </c>
      <c r="P507" s="20">
        <v>1536.7800000000002</v>
      </c>
      <c r="Q507" s="20">
        <v>1551.4200000000005</v>
      </c>
      <c r="R507" s="20">
        <v>1617.8900000000003</v>
      </c>
      <c r="S507" s="20">
        <v>1617.5000000000005</v>
      </c>
      <c r="T507" s="20">
        <v>1612.2900000000004</v>
      </c>
      <c r="U507" s="20">
        <v>1608.6000000000004</v>
      </c>
      <c r="V507" s="20">
        <v>1674.65</v>
      </c>
      <c r="W507" s="20">
        <v>1695.9200000000005</v>
      </c>
      <c r="X507" s="20">
        <v>1419.52</v>
      </c>
      <c r="Y507" s="21">
        <v>1159.8200000000002</v>
      </c>
    </row>
    <row r="508" spans="1:25" x14ac:dyDescent="0.2">
      <c r="A508" s="35">
        <v>44693</v>
      </c>
      <c r="B508" s="77">
        <v>1280.9500000000003</v>
      </c>
      <c r="C508" s="20">
        <v>1152.44</v>
      </c>
      <c r="D508" s="20">
        <v>1074.44</v>
      </c>
      <c r="E508" s="20">
        <v>1058.3499999999999</v>
      </c>
      <c r="F508" s="20">
        <v>1042.5000000000005</v>
      </c>
      <c r="G508" s="20">
        <v>1142.7600000000002</v>
      </c>
      <c r="H508" s="20">
        <v>1432.7000000000003</v>
      </c>
      <c r="I508" s="20">
        <v>1666.0600000000004</v>
      </c>
      <c r="J508" s="20">
        <v>1879.44</v>
      </c>
      <c r="K508" s="20">
        <v>1911.6300000000006</v>
      </c>
      <c r="L508" s="20">
        <v>1900.6200000000003</v>
      </c>
      <c r="M508" s="20">
        <v>1888.8000000000002</v>
      </c>
      <c r="N508" s="20">
        <v>1886.0400000000004</v>
      </c>
      <c r="O508" s="20">
        <v>1907.2400000000002</v>
      </c>
      <c r="P508" s="20">
        <v>1893.6300000000006</v>
      </c>
      <c r="Q508" s="20">
        <v>1868.8400000000006</v>
      </c>
      <c r="R508" s="20">
        <v>1797.1200000000003</v>
      </c>
      <c r="S508" s="20">
        <v>1777.1400000000003</v>
      </c>
      <c r="T508" s="20">
        <v>1768.5500000000002</v>
      </c>
      <c r="U508" s="20">
        <v>1795.8500000000004</v>
      </c>
      <c r="V508" s="20">
        <v>1792.0000000000005</v>
      </c>
      <c r="W508" s="20">
        <v>1743.0300000000002</v>
      </c>
      <c r="X508" s="20">
        <v>1620.3900000000003</v>
      </c>
      <c r="Y508" s="21">
        <v>1317.3700000000003</v>
      </c>
    </row>
    <row r="509" spans="1:25" x14ac:dyDescent="0.2">
      <c r="A509" s="35">
        <v>44694</v>
      </c>
      <c r="B509" s="77">
        <v>1279.1800000000003</v>
      </c>
      <c r="C509" s="20">
        <v>1162.02</v>
      </c>
      <c r="D509" s="20">
        <v>1103.9500000000003</v>
      </c>
      <c r="E509" s="20">
        <v>1102.0400000000004</v>
      </c>
      <c r="F509" s="20">
        <v>1109.1100000000001</v>
      </c>
      <c r="G509" s="20">
        <v>1191.6300000000006</v>
      </c>
      <c r="H509" s="20">
        <v>1571.7500000000005</v>
      </c>
      <c r="I509" s="20">
        <v>1705.48</v>
      </c>
      <c r="J509" s="20">
        <v>1781.0700000000002</v>
      </c>
      <c r="K509" s="20">
        <v>1872.44</v>
      </c>
      <c r="L509" s="20">
        <v>1877.23</v>
      </c>
      <c r="M509" s="20">
        <v>1760.6700000000005</v>
      </c>
      <c r="N509" s="20">
        <v>1743.0000000000005</v>
      </c>
      <c r="O509" s="20">
        <v>1873.3600000000001</v>
      </c>
      <c r="P509" s="20">
        <v>1850.4300000000003</v>
      </c>
      <c r="Q509" s="20">
        <v>1840.8900000000003</v>
      </c>
      <c r="R509" s="20">
        <v>1770.8500000000004</v>
      </c>
      <c r="S509" s="20">
        <v>1748.5500000000002</v>
      </c>
      <c r="T509" s="20">
        <v>1745.1200000000003</v>
      </c>
      <c r="U509" s="20">
        <v>1693.4</v>
      </c>
      <c r="V509" s="20">
        <v>1746.2600000000002</v>
      </c>
      <c r="W509" s="20">
        <v>1888.8200000000002</v>
      </c>
      <c r="X509" s="20">
        <v>1606.5900000000006</v>
      </c>
      <c r="Y509" s="21">
        <v>1264.6600000000003</v>
      </c>
    </row>
    <row r="510" spans="1:25" x14ac:dyDescent="0.2">
      <c r="A510" s="35">
        <v>44695</v>
      </c>
      <c r="B510" s="77">
        <v>1332.6200000000003</v>
      </c>
      <c r="C510" s="20">
        <v>1183.81</v>
      </c>
      <c r="D510" s="20">
        <v>1120.0800000000004</v>
      </c>
      <c r="E510" s="20">
        <v>1108.3300000000004</v>
      </c>
      <c r="F510" s="20">
        <v>1102.0300000000002</v>
      </c>
      <c r="G510" s="20">
        <v>1107.0900000000001</v>
      </c>
      <c r="H510" s="20">
        <v>1293.1100000000001</v>
      </c>
      <c r="I510" s="20">
        <v>1353.2200000000003</v>
      </c>
      <c r="J510" s="20">
        <v>1603.2400000000002</v>
      </c>
      <c r="K510" s="20">
        <v>1633.65</v>
      </c>
      <c r="L510" s="20">
        <v>1643.5400000000004</v>
      </c>
      <c r="M510" s="20">
        <v>1632.4</v>
      </c>
      <c r="N510" s="20">
        <v>1686.98</v>
      </c>
      <c r="O510" s="20">
        <v>1723.19</v>
      </c>
      <c r="P510" s="20">
        <v>1702.0000000000005</v>
      </c>
      <c r="Q510" s="20">
        <v>1686.0300000000002</v>
      </c>
      <c r="R510" s="20">
        <v>1690.8000000000002</v>
      </c>
      <c r="S510" s="20">
        <v>1697.98</v>
      </c>
      <c r="T510" s="20">
        <v>1680.4500000000003</v>
      </c>
      <c r="U510" s="20">
        <v>1715.8400000000006</v>
      </c>
      <c r="V510" s="20">
        <v>1830.7200000000003</v>
      </c>
      <c r="W510" s="20">
        <v>1734.8100000000004</v>
      </c>
      <c r="X510" s="20">
        <v>1642.7900000000004</v>
      </c>
      <c r="Y510" s="21">
        <v>1318.48</v>
      </c>
    </row>
    <row r="511" spans="1:25" x14ac:dyDescent="0.2">
      <c r="A511" s="35">
        <v>44696</v>
      </c>
      <c r="B511" s="77">
        <v>1229.1700000000005</v>
      </c>
      <c r="C511" s="20">
        <v>1120.23</v>
      </c>
      <c r="D511" s="20">
        <v>1095.3700000000003</v>
      </c>
      <c r="E511" s="20">
        <v>1087.5900000000001</v>
      </c>
      <c r="F511" s="20">
        <v>1094.23</v>
      </c>
      <c r="G511" s="20">
        <v>1096.94</v>
      </c>
      <c r="H511" s="20">
        <v>1147.6200000000003</v>
      </c>
      <c r="I511" s="20">
        <v>1221.0300000000002</v>
      </c>
      <c r="J511" s="20">
        <v>1549.0100000000002</v>
      </c>
      <c r="K511" s="20">
        <v>1648.7500000000005</v>
      </c>
      <c r="L511" s="20">
        <v>1646.2000000000003</v>
      </c>
      <c r="M511" s="20">
        <v>1613.5800000000004</v>
      </c>
      <c r="N511" s="20">
        <v>1606.6100000000001</v>
      </c>
      <c r="O511" s="20">
        <v>1588.7600000000002</v>
      </c>
      <c r="P511" s="20">
        <v>1606.7200000000003</v>
      </c>
      <c r="Q511" s="20">
        <v>1610.7100000000005</v>
      </c>
      <c r="R511" s="20">
        <v>1665.5700000000002</v>
      </c>
      <c r="S511" s="20">
        <v>1657.7900000000004</v>
      </c>
      <c r="T511" s="20">
        <v>1681.5300000000002</v>
      </c>
      <c r="U511" s="20">
        <v>1740.6200000000003</v>
      </c>
      <c r="V511" s="20">
        <v>1890.4</v>
      </c>
      <c r="W511" s="20">
        <v>1787.3500000000004</v>
      </c>
      <c r="X511" s="20">
        <v>1637.0400000000004</v>
      </c>
      <c r="Y511" s="21">
        <v>1234.4000000000001</v>
      </c>
    </row>
    <row r="512" spans="1:25" x14ac:dyDescent="0.2">
      <c r="A512" s="35">
        <v>44697</v>
      </c>
      <c r="B512" s="77">
        <v>1164.7500000000005</v>
      </c>
      <c r="C512" s="20">
        <v>1084.4600000000005</v>
      </c>
      <c r="D512" s="20">
        <v>1044.5800000000004</v>
      </c>
      <c r="E512" s="20">
        <v>1002.6300000000001</v>
      </c>
      <c r="F512" s="20">
        <v>1027.5000000000005</v>
      </c>
      <c r="G512" s="20">
        <v>1152.1200000000003</v>
      </c>
      <c r="H512" s="20">
        <v>1589.3700000000003</v>
      </c>
      <c r="I512" s="20">
        <v>1742.52</v>
      </c>
      <c r="J512" s="20">
        <v>1946.0300000000002</v>
      </c>
      <c r="K512" s="20">
        <v>1978.6700000000005</v>
      </c>
      <c r="L512" s="20">
        <v>1966.9200000000005</v>
      </c>
      <c r="M512" s="20">
        <v>1968.3800000000006</v>
      </c>
      <c r="N512" s="20">
        <v>1944.6800000000003</v>
      </c>
      <c r="O512" s="20">
        <v>1953.4600000000005</v>
      </c>
      <c r="P512" s="20">
        <v>1945.2500000000005</v>
      </c>
      <c r="Q512" s="20">
        <v>1894.1300000000006</v>
      </c>
      <c r="R512" s="20">
        <v>1837.5600000000004</v>
      </c>
      <c r="S512" s="20">
        <v>1795.7800000000002</v>
      </c>
      <c r="T512" s="20">
        <v>1795.8600000000001</v>
      </c>
      <c r="U512" s="20">
        <v>1812.4700000000003</v>
      </c>
      <c r="V512" s="20">
        <v>1840.6600000000003</v>
      </c>
      <c r="W512" s="20">
        <v>1799.6800000000003</v>
      </c>
      <c r="X512" s="20">
        <v>1616.6700000000005</v>
      </c>
      <c r="Y512" s="21">
        <v>1209.5300000000002</v>
      </c>
    </row>
    <row r="513" spans="1:25" x14ac:dyDescent="0.2">
      <c r="A513" s="35">
        <v>44698</v>
      </c>
      <c r="B513" s="77">
        <v>1144.5999999999999</v>
      </c>
      <c r="C513" s="20">
        <v>1083.7600000000002</v>
      </c>
      <c r="D513" s="20">
        <v>998.81</v>
      </c>
      <c r="E513" s="20">
        <v>976.41000000000031</v>
      </c>
      <c r="F513" s="20">
        <v>1019.1200000000003</v>
      </c>
      <c r="G513" s="20">
        <v>1114.9700000000003</v>
      </c>
      <c r="H513" s="20">
        <v>1576.9600000000005</v>
      </c>
      <c r="I513" s="20">
        <v>1691.0900000000006</v>
      </c>
      <c r="J513" s="20">
        <v>1851.4500000000003</v>
      </c>
      <c r="K513" s="20">
        <v>1950.44</v>
      </c>
      <c r="L513" s="20">
        <v>1979.0700000000002</v>
      </c>
      <c r="M513" s="20">
        <v>1950.2000000000003</v>
      </c>
      <c r="N513" s="20">
        <v>1981.2100000000005</v>
      </c>
      <c r="O513" s="20">
        <v>1986.7200000000003</v>
      </c>
      <c r="P513" s="20">
        <v>1979.6600000000003</v>
      </c>
      <c r="Q513" s="20">
        <v>1935.8600000000001</v>
      </c>
      <c r="R513" s="20">
        <v>1864.9700000000003</v>
      </c>
      <c r="S513" s="20">
        <v>1828.7500000000005</v>
      </c>
      <c r="T513" s="20">
        <v>1860.3200000000002</v>
      </c>
      <c r="U513" s="20">
        <v>1814.0300000000002</v>
      </c>
      <c r="V513" s="20">
        <v>1870.7000000000003</v>
      </c>
      <c r="W513" s="20">
        <v>1839.0400000000004</v>
      </c>
      <c r="X513" s="20">
        <v>1630.2200000000003</v>
      </c>
      <c r="Y513" s="21">
        <v>1250.27</v>
      </c>
    </row>
    <row r="514" spans="1:25" x14ac:dyDescent="0.2">
      <c r="A514" s="35">
        <v>44699</v>
      </c>
      <c r="B514" s="77">
        <v>1135.8600000000001</v>
      </c>
      <c r="C514" s="20">
        <v>1060.5000000000005</v>
      </c>
      <c r="D514" s="20">
        <v>952.54000000000042</v>
      </c>
      <c r="E514" s="20">
        <v>896.23</v>
      </c>
      <c r="F514" s="20">
        <v>401.67000000000007</v>
      </c>
      <c r="G514" s="20">
        <v>1033.0900000000001</v>
      </c>
      <c r="H514" s="20">
        <v>1309.3200000000002</v>
      </c>
      <c r="I514" s="20">
        <v>1612.0700000000002</v>
      </c>
      <c r="J514" s="20">
        <v>1793.8400000000006</v>
      </c>
      <c r="K514" s="20">
        <v>1925.4600000000005</v>
      </c>
      <c r="L514" s="20">
        <v>1947.3100000000004</v>
      </c>
      <c r="M514" s="20">
        <v>1940.1000000000004</v>
      </c>
      <c r="N514" s="20">
        <v>1946.3700000000003</v>
      </c>
      <c r="O514" s="20">
        <v>1962.7800000000002</v>
      </c>
      <c r="P514" s="20">
        <v>1946.5300000000002</v>
      </c>
      <c r="Q514" s="20">
        <v>1900.1600000000003</v>
      </c>
      <c r="R514" s="20">
        <v>1821.0400000000004</v>
      </c>
      <c r="S514" s="20">
        <v>1818.8500000000004</v>
      </c>
      <c r="T514" s="20">
        <v>1788.1200000000003</v>
      </c>
      <c r="U514" s="20">
        <v>1779.6700000000005</v>
      </c>
      <c r="V514" s="20">
        <v>1810.1800000000003</v>
      </c>
      <c r="W514" s="20">
        <v>1787.1800000000003</v>
      </c>
      <c r="X514" s="20">
        <v>1639.5400000000004</v>
      </c>
      <c r="Y514" s="21">
        <v>1250.2200000000003</v>
      </c>
    </row>
    <row r="515" spans="1:25" x14ac:dyDescent="0.2">
      <c r="A515" s="35">
        <v>44700</v>
      </c>
      <c r="B515" s="77">
        <v>1065.7400000000002</v>
      </c>
      <c r="C515" s="20">
        <v>851.56</v>
      </c>
      <c r="D515" s="20">
        <v>249.17000000000007</v>
      </c>
      <c r="E515" s="20">
        <v>249.16000000000031</v>
      </c>
      <c r="F515" s="20">
        <v>258.30000000000018</v>
      </c>
      <c r="G515" s="20">
        <v>299.05000000000018</v>
      </c>
      <c r="H515" s="20">
        <v>1253.1700000000005</v>
      </c>
      <c r="I515" s="20">
        <v>1595.5900000000006</v>
      </c>
      <c r="J515" s="20">
        <v>1782.8100000000004</v>
      </c>
      <c r="K515" s="20">
        <v>1897.69</v>
      </c>
      <c r="L515" s="20">
        <v>1950.2500000000005</v>
      </c>
      <c r="M515" s="20">
        <v>1892.3400000000006</v>
      </c>
      <c r="N515" s="20">
        <v>1927.0600000000004</v>
      </c>
      <c r="O515" s="20">
        <v>1968.9300000000003</v>
      </c>
      <c r="P515" s="20">
        <v>1935.4900000000002</v>
      </c>
      <c r="Q515" s="20">
        <v>1898.4700000000003</v>
      </c>
      <c r="R515" s="20">
        <v>1763.0100000000002</v>
      </c>
      <c r="S515" s="20">
        <v>1771.1300000000006</v>
      </c>
      <c r="T515" s="20">
        <v>1767.9</v>
      </c>
      <c r="U515" s="20">
        <v>1721.73</v>
      </c>
      <c r="V515" s="20">
        <v>1734.6400000000003</v>
      </c>
      <c r="W515" s="20">
        <v>1681.9</v>
      </c>
      <c r="X515" s="20">
        <v>1443.44</v>
      </c>
      <c r="Y515" s="21">
        <v>1079.7800000000002</v>
      </c>
    </row>
    <row r="516" spans="1:25" x14ac:dyDescent="0.2">
      <c r="A516" s="35">
        <v>44701</v>
      </c>
      <c r="B516" s="77">
        <v>1066.6700000000005</v>
      </c>
      <c r="C516" s="20">
        <v>914.71</v>
      </c>
      <c r="D516" s="20">
        <v>897.83000000000038</v>
      </c>
      <c r="E516" s="20">
        <v>891.2800000000002</v>
      </c>
      <c r="F516" s="20">
        <v>889.12000000000035</v>
      </c>
      <c r="G516" s="20">
        <v>902.09999999999991</v>
      </c>
      <c r="H516" s="20">
        <v>1141.2100000000005</v>
      </c>
      <c r="I516" s="20">
        <v>1390.3900000000003</v>
      </c>
      <c r="J516" s="20">
        <v>1628.1800000000003</v>
      </c>
      <c r="K516" s="20">
        <v>1716.0000000000005</v>
      </c>
      <c r="L516" s="20">
        <v>1712.4</v>
      </c>
      <c r="M516" s="20">
        <v>1684.5300000000002</v>
      </c>
      <c r="N516" s="20">
        <v>1745.9900000000002</v>
      </c>
      <c r="O516" s="20">
        <v>1828.8800000000006</v>
      </c>
      <c r="P516" s="20">
        <v>1825.9900000000002</v>
      </c>
      <c r="Q516" s="20">
        <v>1667.4600000000005</v>
      </c>
      <c r="R516" s="20">
        <v>1631.8500000000004</v>
      </c>
      <c r="S516" s="20">
        <v>1639.2600000000002</v>
      </c>
      <c r="T516" s="20">
        <v>1653.3000000000002</v>
      </c>
      <c r="U516" s="20">
        <v>1643.9300000000003</v>
      </c>
      <c r="V516" s="20">
        <v>1731.0300000000002</v>
      </c>
      <c r="W516" s="20">
        <v>1824.27</v>
      </c>
      <c r="X516" s="20">
        <v>1515.4300000000003</v>
      </c>
      <c r="Y516" s="21">
        <v>1241.5100000000002</v>
      </c>
    </row>
    <row r="517" spans="1:25" x14ac:dyDescent="0.2">
      <c r="A517" s="35">
        <v>44702</v>
      </c>
      <c r="B517" s="77">
        <v>1158.8400000000001</v>
      </c>
      <c r="C517" s="20">
        <v>1130.4300000000003</v>
      </c>
      <c r="D517" s="20">
        <v>1091.3800000000006</v>
      </c>
      <c r="E517" s="20">
        <v>1040.7400000000002</v>
      </c>
      <c r="F517" s="20">
        <v>995.15000000000009</v>
      </c>
      <c r="G517" s="20">
        <v>1005.4700000000003</v>
      </c>
      <c r="H517" s="20">
        <v>1111.3200000000002</v>
      </c>
      <c r="I517" s="20">
        <v>1146.02</v>
      </c>
      <c r="J517" s="20">
        <v>1350.1000000000004</v>
      </c>
      <c r="K517" s="20">
        <v>1539.8700000000003</v>
      </c>
      <c r="L517" s="20">
        <v>1584.1600000000003</v>
      </c>
      <c r="M517" s="20">
        <v>1606.5600000000004</v>
      </c>
      <c r="N517" s="20">
        <v>1685.8300000000004</v>
      </c>
      <c r="O517" s="20">
        <v>1662.1000000000004</v>
      </c>
      <c r="P517" s="20">
        <v>1643.2100000000005</v>
      </c>
      <c r="Q517" s="20">
        <v>1496.19</v>
      </c>
      <c r="R517" s="20">
        <v>1485.2800000000002</v>
      </c>
      <c r="S517" s="20">
        <v>1510.8500000000004</v>
      </c>
      <c r="T517" s="20">
        <v>1516.6300000000006</v>
      </c>
      <c r="U517" s="20">
        <v>1429.6800000000003</v>
      </c>
      <c r="V517" s="20">
        <v>1678.94</v>
      </c>
      <c r="W517" s="20">
        <v>1673.6800000000003</v>
      </c>
      <c r="X517" s="20">
        <v>1342.1800000000003</v>
      </c>
      <c r="Y517" s="21">
        <v>1153.3499999999999</v>
      </c>
    </row>
    <row r="518" spans="1:25" x14ac:dyDescent="0.2">
      <c r="A518" s="35">
        <v>44703</v>
      </c>
      <c r="B518" s="77">
        <v>1389.2500000000005</v>
      </c>
      <c r="C518" s="20">
        <v>1264.02</v>
      </c>
      <c r="D518" s="20">
        <v>1161.2400000000002</v>
      </c>
      <c r="E518" s="20">
        <v>1144.2100000000005</v>
      </c>
      <c r="F518" s="20">
        <v>1105.5500000000002</v>
      </c>
      <c r="G518" s="20">
        <v>1107.1300000000006</v>
      </c>
      <c r="H518" s="20">
        <v>1182.6700000000005</v>
      </c>
      <c r="I518" s="20">
        <v>1255.6700000000005</v>
      </c>
      <c r="J518" s="20">
        <v>1451.2100000000005</v>
      </c>
      <c r="K518" s="20">
        <v>1664.0900000000006</v>
      </c>
      <c r="L518" s="20">
        <v>1737.77</v>
      </c>
      <c r="M518" s="20">
        <v>1738.2600000000002</v>
      </c>
      <c r="N518" s="20">
        <v>1729.0700000000002</v>
      </c>
      <c r="O518" s="20">
        <v>1732.6400000000003</v>
      </c>
      <c r="P518" s="20">
        <v>1704.44</v>
      </c>
      <c r="Q518" s="20">
        <v>1696.3800000000006</v>
      </c>
      <c r="R518" s="20">
        <v>1673.27</v>
      </c>
      <c r="S518" s="20">
        <v>1713.0800000000004</v>
      </c>
      <c r="T518" s="20">
        <v>1742.0000000000005</v>
      </c>
      <c r="U518" s="20">
        <v>1761.3500000000004</v>
      </c>
      <c r="V518" s="20">
        <v>1954.3800000000006</v>
      </c>
      <c r="W518" s="20">
        <v>1834.1600000000003</v>
      </c>
      <c r="X518" s="20">
        <v>1677.4</v>
      </c>
      <c r="Y518" s="21">
        <v>1391.8500000000004</v>
      </c>
    </row>
    <row r="519" spans="1:25" x14ac:dyDescent="0.2">
      <c r="A519" s="35">
        <v>44704</v>
      </c>
      <c r="B519" s="77">
        <v>1372.5400000000004</v>
      </c>
      <c r="C519" s="20">
        <v>1280.4500000000003</v>
      </c>
      <c r="D519" s="20">
        <v>1183.6800000000003</v>
      </c>
      <c r="E519" s="20">
        <v>1152.31</v>
      </c>
      <c r="F519" s="20">
        <v>1182.8000000000002</v>
      </c>
      <c r="G519" s="20">
        <v>1326.1400000000003</v>
      </c>
      <c r="H519" s="20">
        <v>1636.65</v>
      </c>
      <c r="I519" s="20">
        <v>1810.5500000000002</v>
      </c>
      <c r="J519" s="20">
        <v>1857.19</v>
      </c>
      <c r="K519" s="20">
        <v>1904.6100000000001</v>
      </c>
      <c r="L519" s="20">
        <v>1885.69</v>
      </c>
      <c r="M519" s="20">
        <v>1969.6600000000003</v>
      </c>
      <c r="N519" s="20">
        <v>1943.2600000000002</v>
      </c>
      <c r="O519" s="20">
        <v>1963.77</v>
      </c>
      <c r="P519" s="20">
        <v>1946.0300000000002</v>
      </c>
      <c r="Q519" s="20">
        <v>1894.3200000000002</v>
      </c>
      <c r="R519" s="20">
        <v>1880.4</v>
      </c>
      <c r="S519" s="20">
        <v>1929.6700000000005</v>
      </c>
      <c r="T519" s="20">
        <v>1928.0800000000004</v>
      </c>
      <c r="U519" s="20">
        <v>1858.3300000000004</v>
      </c>
      <c r="V519" s="20">
        <v>1939.7500000000005</v>
      </c>
      <c r="W519" s="20">
        <v>1936.4500000000003</v>
      </c>
      <c r="X519" s="20">
        <v>1687.7900000000004</v>
      </c>
      <c r="Y519" s="21">
        <v>1401.4600000000005</v>
      </c>
    </row>
    <row r="520" spans="1:25" x14ac:dyDescent="0.2">
      <c r="A520" s="35">
        <v>44705</v>
      </c>
      <c r="B520" s="77">
        <v>1360.48</v>
      </c>
      <c r="C520" s="20">
        <v>1257.6300000000006</v>
      </c>
      <c r="D520" s="20">
        <v>1161.8300000000004</v>
      </c>
      <c r="E520" s="20">
        <v>1172.4700000000003</v>
      </c>
      <c r="F520" s="20">
        <v>1173.4500000000003</v>
      </c>
      <c r="G520" s="20">
        <v>1336.1400000000003</v>
      </c>
      <c r="H520" s="20">
        <v>1471.3100000000004</v>
      </c>
      <c r="I520" s="20">
        <v>1701.8100000000004</v>
      </c>
      <c r="J520" s="20">
        <v>1917.4900000000002</v>
      </c>
      <c r="K520" s="20">
        <v>1992.0100000000002</v>
      </c>
      <c r="L520" s="20">
        <v>2046.6400000000003</v>
      </c>
      <c r="M520" s="20">
        <v>2024.3100000000004</v>
      </c>
      <c r="N520" s="20">
        <v>1943.5700000000002</v>
      </c>
      <c r="O520" s="20">
        <v>2012.6800000000003</v>
      </c>
      <c r="P520" s="20">
        <v>2026.8000000000002</v>
      </c>
      <c r="Q520" s="20">
        <v>1969.3700000000003</v>
      </c>
      <c r="R520" s="20">
        <v>1955.4900000000002</v>
      </c>
      <c r="S520" s="20">
        <v>1948.4500000000003</v>
      </c>
      <c r="T520" s="20">
        <v>1940.7000000000003</v>
      </c>
      <c r="U520" s="20">
        <v>1852.3300000000004</v>
      </c>
      <c r="V520" s="20">
        <v>1837.2500000000005</v>
      </c>
      <c r="W520" s="20">
        <v>1952.77</v>
      </c>
      <c r="X520" s="20">
        <v>1768.3300000000004</v>
      </c>
      <c r="Y520" s="21">
        <v>1433.2900000000004</v>
      </c>
    </row>
    <row r="521" spans="1:25" x14ac:dyDescent="0.2">
      <c r="A521" s="35">
        <v>44706</v>
      </c>
      <c r="B521" s="77">
        <v>1420.6300000000006</v>
      </c>
      <c r="C521" s="20">
        <v>1302.9700000000003</v>
      </c>
      <c r="D521" s="20">
        <v>1210.7400000000002</v>
      </c>
      <c r="E521" s="20">
        <v>1174.9500000000003</v>
      </c>
      <c r="F521" s="20">
        <v>1197.23</v>
      </c>
      <c r="G521" s="20">
        <v>1333.6100000000001</v>
      </c>
      <c r="H521" s="20">
        <v>1688.0600000000004</v>
      </c>
      <c r="I521" s="20">
        <v>1908.3300000000004</v>
      </c>
      <c r="J521" s="20">
        <v>1949.48</v>
      </c>
      <c r="K521" s="20">
        <v>2048.0800000000004</v>
      </c>
      <c r="L521" s="20">
        <v>2067.0600000000004</v>
      </c>
      <c r="M521" s="20">
        <v>2042.5800000000004</v>
      </c>
      <c r="N521" s="20">
        <v>1989.0000000000005</v>
      </c>
      <c r="O521" s="20">
        <v>2027.5800000000004</v>
      </c>
      <c r="P521" s="20">
        <v>2008.5300000000002</v>
      </c>
      <c r="Q521" s="20">
        <v>1976.77</v>
      </c>
      <c r="R521" s="20">
        <v>1961.3500000000004</v>
      </c>
      <c r="S521" s="20">
        <v>1947.4300000000003</v>
      </c>
      <c r="T521" s="20">
        <v>1949.1400000000003</v>
      </c>
      <c r="U521" s="20">
        <v>1948.5900000000006</v>
      </c>
      <c r="V521" s="20">
        <v>1955.6600000000003</v>
      </c>
      <c r="W521" s="20">
        <v>1951.6400000000003</v>
      </c>
      <c r="X521" s="20">
        <v>1902.73</v>
      </c>
      <c r="Y521" s="21">
        <v>1586.8800000000006</v>
      </c>
    </row>
    <row r="522" spans="1:25" x14ac:dyDescent="0.2">
      <c r="A522" s="35">
        <v>44707</v>
      </c>
      <c r="B522" s="77">
        <v>1330.77</v>
      </c>
      <c r="C522" s="20">
        <v>1218.4000000000001</v>
      </c>
      <c r="D522" s="20">
        <v>1186.7200000000003</v>
      </c>
      <c r="E522" s="20">
        <v>1166.5700000000002</v>
      </c>
      <c r="F522" s="20">
        <v>1159.3200000000002</v>
      </c>
      <c r="G522" s="20">
        <v>1270.3400000000006</v>
      </c>
      <c r="H522" s="20">
        <v>1683.1000000000004</v>
      </c>
      <c r="I522" s="20">
        <v>1868.0300000000002</v>
      </c>
      <c r="J522" s="20">
        <v>1923.44</v>
      </c>
      <c r="K522" s="20">
        <v>1978.2500000000005</v>
      </c>
      <c r="L522" s="20">
        <v>1974.3100000000004</v>
      </c>
      <c r="M522" s="20">
        <v>1951.0800000000004</v>
      </c>
      <c r="N522" s="20">
        <v>1935.3800000000006</v>
      </c>
      <c r="O522" s="20">
        <v>1948.5100000000002</v>
      </c>
      <c r="P522" s="20">
        <v>1946.9600000000005</v>
      </c>
      <c r="Q522" s="20">
        <v>1931.3300000000004</v>
      </c>
      <c r="R522" s="20">
        <v>1919.7500000000005</v>
      </c>
      <c r="S522" s="20">
        <v>1912.8600000000001</v>
      </c>
      <c r="T522" s="20">
        <v>1919.4900000000002</v>
      </c>
      <c r="U522" s="20">
        <v>1918.65</v>
      </c>
      <c r="V522" s="20">
        <v>1944.98</v>
      </c>
      <c r="W522" s="20">
        <v>1939.3300000000004</v>
      </c>
      <c r="X522" s="20">
        <v>1838.44</v>
      </c>
      <c r="Y522" s="21">
        <v>1439.4700000000003</v>
      </c>
    </row>
    <row r="523" spans="1:25" x14ac:dyDescent="0.2">
      <c r="A523" s="35">
        <v>44708</v>
      </c>
      <c r="B523" s="77">
        <v>1441.9900000000002</v>
      </c>
      <c r="C523" s="20">
        <v>1309.5300000000002</v>
      </c>
      <c r="D523" s="20">
        <v>1197.9900000000002</v>
      </c>
      <c r="E523" s="20">
        <v>1181.1700000000005</v>
      </c>
      <c r="F523" s="20">
        <v>1195.6800000000003</v>
      </c>
      <c r="G523" s="20">
        <v>1337.5700000000002</v>
      </c>
      <c r="H523" s="20">
        <v>1693.5600000000004</v>
      </c>
      <c r="I523" s="20">
        <v>1882.23</v>
      </c>
      <c r="J523" s="20">
        <v>1921.69</v>
      </c>
      <c r="K523" s="20">
        <v>1947.3100000000004</v>
      </c>
      <c r="L523" s="20">
        <v>1946.5600000000004</v>
      </c>
      <c r="M523" s="20">
        <v>1947.5300000000002</v>
      </c>
      <c r="N523" s="20">
        <v>1935.8700000000003</v>
      </c>
      <c r="O523" s="20">
        <v>1945.3500000000004</v>
      </c>
      <c r="P523" s="20">
        <v>1939.0900000000006</v>
      </c>
      <c r="Q523" s="20">
        <v>1931.4</v>
      </c>
      <c r="R523" s="20">
        <v>1926.9200000000005</v>
      </c>
      <c r="S523" s="20">
        <v>1918.4300000000003</v>
      </c>
      <c r="T523" s="20">
        <v>1920.44</v>
      </c>
      <c r="U523" s="20">
        <v>1916.9500000000003</v>
      </c>
      <c r="V523" s="20">
        <v>1913.1100000000001</v>
      </c>
      <c r="W523" s="20">
        <v>1936.9700000000003</v>
      </c>
      <c r="X523" s="20">
        <v>1907.6400000000003</v>
      </c>
      <c r="Y523" s="21">
        <v>1652.1400000000003</v>
      </c>
    </row>
    <row r="524" spans="1:25" x14ac:dyDescent="0.2">
      <c r="A524" s="35">
        <v>44709</v>
      </c>
      <c r="B524" s="77">
        <v>1608.4</v>
      </c>
      <c r="C524" s="20">
        <v>1438.7000000000003</v>
      </c>
      <c r="D524" s="20">
        <v>1345.2800000000002</v>
      </c>
      <c r="E524" s="20">
        <v>1327.2000000000003</v>
      </c>
      <c r="F524" s="20">
        <v>1297.44</v>
      </c>
      <c r="G524" s="20">
        <v>1336.7400000000002</v>
      </c>
      <c r="H524" s="20">
        <v>1558.2600000000002</v>
      </c>
      <c r="I524" s="20">
        <v>1673.3200000000002</v>
      </c>
      <c r="J524" s="20">
        <v>1737.0400000000004</v>
      </c>
      <c r="K524" s="20">
        <v>1749.9300000000003</v>
      </c>
      <c r="L524" s="20">
        <v>1768.7400000000002</v>
      </c>
      <c r="M524" s="20">
        <v>1773.3700000000003</v>
      </c>
      <c r="N524" s="20">
        <v>1787.1600000000003</v>
      </c>
      <c r="O524" s="20">
        <v>1772.5100000000002</v>
      </c>
      <c r="P524" s="20">
        <v>1772.1400000000003</v>
      </c>
      <c r="Q524" s="20">
        <v>1767.7100000000005</v>
      </c>
      <c r="R524" s="20">
        <v>1768.69</v>
      </c>
      <c r="S524" s="20">
        <v>1771.15</v>
      </c>
      <c r="T524" s="20">
        <v>1761.7100000000005</v>
      </c>
      <c r="U524" s="20">
        <v>1749.73</v>
      </c>
      <c r="V524" s="20">
        <v>1801.2500000000005</v>
      </c>
      <c r="W524" s="20">
        <v>1813.7000000000003</v>
      </c>
      <c r="X524" s="20">
        <v>1740.23</v>
      </c>
      <c r="Y524" s="21">
        <v>1666.1700000000005</v>
      </c>
    </row>
    <row r="525" spans="1:25" x14ac:dyDescent="0.2">
      <c r="A525" s="35">
        <v>44710</v>
      </c>
      <c r="B525" s="77">
        <v>1536.7600000000002</v>
      </c>
      <c r="C525" s="20">
        <v>1507.5600000000004</v>
      </c>
      <c r="D525" s="20">
        <v>1414.9100000000003</v>
      </c>
      <c r="E525" s="20">
        <v>1352.4500000000003</v>
      </c>
      <c r="F525" s="20">
        <v>1333.8600000000001</v>
      </c>
      <c r="G525" s="20">
        <v>1327.3500000000004</v>
      </c>
      <c r="H525" s="20">
        <v>1451.9</v>
      </c>
      <c r="I525" s="20">
        <v>1491.3600000000001</v>
      </c>
      <c r="J525" s="20">
        <v>1688.9600000000005</v>
      </c>
      <c r="K525" s="20">
        <v>1805.9</v>
      </c>
      <c r="L525" s="20">
        <v>1822.4500000000003</v>
      </c>
      <c r="M525" s="20">
        <v>1832.4500000000003</v>
      </c>
      <c r="N525" s="20">
        <v>1829.0000000000005</v>
      </c>
      <c r="O525" s="20">
        <v>1825.9700000000003</v>
      </c>
      <c r="P525" s="20">
        <v>1836.2100000000005</v>
      </c>
      <c r="Q525" s="20">
        <v>1809.8100000000004</v>
      </c>
      <c r="R525" s="20">
        <v>1811.8500000000004</v>
      </c>
      <c r="S525" s="20">
        <v>1838.4300000000003</v>
      </c>
      <c r="T525" s="20">
        <v>1848.9900000000002</v>
      </c>
      <c r="U525" s="20">
        <v>1854.1700000000005</v>
      </c>
      <c r="V525" s="20">
        <v>1899.6700000000005</v>
      </c>
      <c r="W525" s="20">
        <v>1840.9700000000003</v>
      </c>
      <c r="X525" s="20">
        <v>1765.7100000000005</v>
      </c>
      <c r="Y525" s="21">
        <v>1620.8700000000003</v>
      </c>
    </row>
    <row r="526" spans="1:25" x14ac:dyDescent="0.2">
      <c r="A526" s="35">
        <v>44711</v>
      </c>
      <c r="B526" s="77">
        <v>1459.8600000000001</v>
      </c>
      <c r="C526" s="20">
        <v>1423.3500000000004</v>
      </c>
      <c r="D526" s="20">
        <v>1334.7100000000005</v>
      </c>
      <c r="E526" s="20">
        <v>1283.8800000000006</v>
      </c>
      <c r="F526" s="20">
        <v>1232.8000000000002</v>
      </c>
      <c r="G526" s="20">
        <v>1398.6000000000004</v>
      </c>
      <c r="H526" s="20">
        <v>1617.9500000000003</v>
      </c>
      <c r="I526" s="20">
        <v>1841.0400000000004</v>
      </c>
      <c r="J526" s="20">
        <v>1928.1300000000006</v>
      </c>
      <c r="K526" s="20">
        <v>1953.0000000000005</v>
      </c>
      <c r="L526" s="20">
        <v>2029.9700000000003</v>
      </c>
      <c r="M526" s="20">
        <v>1974.2600000000002</v>
      </c>
      <c r="N526" s="20">
        <v>1955.4500000000003</v>
      </c>
      <c r="O526" s="20">
        <v>1911.5500000000002</v>
      </c>
      <c r="P526" s="20">
        <v>1994.19</v>
      </c>
      <c r="Q526" s="20">
        <v>1949.7400000000002</v>
      </c>
      <c r="R526" s="20">
        <v>1903.8000000000002</v>
      </c>
      <c r="S526" s="20">
        <v>1931.2000000000003</v>
      </c>
      <c r="T526" s="20">
        <v>1932.2800000000002</v>
      </c>
      <c r="U526" s="20">
        <v>1911.5600000000004</v>
      </c>
      <c r="V526" s="20">
        <v>1920.7900000000004</v>
      </c>
      <c r="W526" s="20">
        <v>1875.2500000000005</v>
      </c>
      <c r="X526" s="20">
        <v>1747.8700000000003</v>
      </c>
      <c r="Y526" s="21">
        <v>1446.4500000000003</v>
      </c>
    </row>
    <row r="527" spans="1:25" x14ac:dyDescent="0.2">
      <c r="A527" s="35">
        <v>44712</v>
      </c>
      <c r="B527" s="77">
        <v>1253.5700000000002</v>
      </c>
      <c r="C527" s="20">
        <v>1216.6600000000003</v>
      </c>
      <c r="D527" s="20">
        <v>1186.5300000000002</v>
      </c>
      <c r="E527" s="20">
        <v>1168.5999999999999</v>
      </c>
      <c r="F527" s="20">
        <v>1167.23</v>
      </c>
      <c r="G527" s="20">
        <v>1236.2900000000004</v>
      </c>
      <c r="H527" s="20">
        <v>1430.1600000000003</v>
      </c>
      <c r="I527" s="20">
        <v>1673.73</v>
      </c>
      <c r="J527" s="20">
        <v>1911.8700000000003</v>
      </c>
      <c r="K527" s="20">
        <v>1959.2500000000005</v>
      </c>
      <c r="L527" s="20">
        <v>2005.9200000000005</v>
      </c>
      <c r="M527" s="20">
        <v>1987.2000000000003</v>
      </c>
      <c r="N527" s="20">
        <v>2008.9900000000002</v>
      </c>
      <c r="O527" s="20">
        <v>1962.9100000000003</v>
      </c>
      <c r="P527" s="20">
        <v>2043.8700000000003</v>
      </c>
      <c r="Q527" s="20">
        <v>1989.3600000000001</v>
      </c>
      <c r="R527" s="20">
        <v>1950.1800000000003</v>
      </c>
      <c r="S527" s="20">
        <v>1920.6100000000001</v>
      </c>
      <c r="T527" s="20">
        <v>1921.6400000000003</v>
      </c>
      <c r="U527" s="20">
        <v>1871.7900000000004</v>
      </c>
      <c r="V527" s="20">
        <v>1835.8000000000002</v>
      </c>
      <c r="W527" s="20">
        <v>1917.0500000000002</v>
      </c>
      <c r="X527" s="20">
        <v>1821.8700000000003</v>
      </c>
      <c r="Y527" s="21">
        <v>1408.4500000000003</v>
      </c>
    </row>
    <row r="529" spans="1:26" s="6" customFormat="1" ht="15" x14ac:dyDescent="0.2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854105.01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854105.01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854105.01</v>
      </c>
      <c r="P533" s="236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38"/>
      <c r="Q536" s="238"/>
      <c r="R536" s="238"/>
    </row>
    <row r="537" spans="1:26" ht="12.75" customHeight="1" x14ac:dyDescent="0.2">
      <c r="A537" s="242" t="s">
        <v>86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6"/>
      <c r="Q537" s="226"/>
      <c r="R537" s="227"/>
    </row>
    <row r="538" spans="1:26" ht="13.5" thickBot="1" x14ac:dyDescent="0.25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48" t="s">
        <v>139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26" ht="12.75" customHeight="1" x14ac:dyDescent="0.2">
      <c r="A540" s="206" t="s">
        <v>134</v>
      </c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06" t="s">
        <v>25</v>
      </c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06" t="s">
        <v>26</v>
      </c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4" t="s">
        <v>29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40" t="s">
        <v>30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5.26</v>
      </c>
      <c r="P544" s="113">
        <v>5.26</v>
      </c>
      <c r="Q544" s="113">
        <v>5.26</v>
      </c>
      <c r="R544" s="119">
        <v>5.26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2" t="s">
        <v>148</v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52" t="s">
        <v>149</v>
      </c>
      <c r="B549" s="252"/>
      <c r="C549" s="252"/>
      <c r="D549" s="252"/>
      <c r="E549" s="252"/>
      <c r="F549" s="252"/>
      <c r="G549" s="252"/>
      <c r="H549" s="252"/>
      <c r="I549" s="252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</row>
    <row r="550" spans="1:25" ht="13.5" thickBot="1" x14ac:dyDescent="0.25"/>
    <row r="551" spans="1:25" ht="13.5" thickBot="1" x14ac:dyDescent="0.25">
      <c r="A551" s="250" t="s">
        <v>59</v>
      </c>
      <c r="B551" s="231" t="s">
        <v>150</v>
      </c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3"/>
    </row>
    <row r="552" spans="1:25" ht="24.75" thickBot="1" x14ac:dyDescent="0.25">
      <c r="A552" s="313"/>
      <c r="B552" s="370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71">
        <v>44682</v>
      </c>
      <c r="B553" s="372">
        <v>4565.3100000000004</v>
      </c>
      <c r="C553" s="372">
        <v>4467.97</v>
      </c>
      <c r="D553" s="372">
        <v>4425.7300000000005</v>
      </c>
      <c r="E553" s="372">
        <v>4407.3999999999996</v>
      </c>
      <c r="F553" s="372">
        <v>4409.88</v>
      </c>
      <c r="G553" s="372">
        <v>4412.83</v>
      </c>
      <c r="H553" s="372">
        <v>4449.22</v>
      </c>
      <c r="I553" s="372">
        <v>4458.09</v>
      </c>
      <c r="J553" s="372">
        <v>4448.68</v>
      </c>
      <c r="K553" s="372">
        <v>4632.1900000000005</v>
      </c>
      <c r="L553" s="372">
        <v>4749.1400000000003</v>
      </c>
      <c r="M553" s="372">
        <v>4760.18</v>
      </c>
      <c r="N553" s="372">
        <v>4717.25</v>
      </c>
      <c r="O553" s="372">
        <v>4718.58</v>
      </c>
      <c r="P553" s="372">
        <v>4672.7800000000007</v>
      </c>
      <c r="Q553" s="372">
        <v>4620.97</v>
      </c>
      <c r="R553" s="372">
        <v>4605.08</v>
      </c>
      <c r="S553" s="372">
        <v>4613.4400000000005</v>
      </c>
      <c r="T553" s="372">
        <v>4660.1000000000004</v>
      </c>
      <c r="U553" s="372">
        <v>4869.6100000000006</v>
      </c>
      <c r="V553" s="372">
        <v>4990.8500000000004</v>
      </c>
      <c r="W553" s="372">
        <v>4933.1400000000003</v>
      </c>
      <c r="X553" s="372">
        <v>4613.55</v>
      </c>
      <c r="Y553" s="372">
        <v>4448.6900000000005</v>
      </c>
    </row>
    <row r="554" spans="1:25" ht="15" x14ac:dyDescent="0.25">
      <c r="A554" s="373">
        <v>44683</v>
      </c>
      <c r="B554" s="372">
        <v>4511.8100000000004</v>
      </c>
      <c r="C554" s="372">
        <v>4406.32</v>
      </c>
      <c r="D554" s="372">
        <v>4355.5200000000004</v>
      </c>
      <c r="E554" s="372">
        <v>4346.0200000000004</v>
      </c>
      <c r="F554" s="372">
        <v>4326.07</v>
      </c>
      <c r="G554" s="372">
        <v>4330.6400000000003</v>
      </c>
      <c r="H554" s="372">
        <v>4411.0600000000004</v>
      </c>
      <c r="I554" s="372">
        <v>4454.3900000000003</v>
      </c>
      <c r="J554" s="372">
        <v>4550.6400000000003</v>
      </c>
      <c r="K554" s="372">
        <v>4645.6100000000006</v>
      </c>
      <c r="L554" s="372">
        <v>4786.55</v>
      </c>
      <c r="M554" s="372">
        <v>4778.7300000000005</v>
      </c>
      <c r="N554" s="372">
        <v>4723.2700000000004</v>
      </c>
      <c r="O554" s="372">
        <v>4685.2700000000004</v>
      </c>
      <c r="P554" s="372">
        <v>4667.29</v>
      </c>
      <c r="Q554" s="372">
        <v>4627.5</v>
      </c>
      <c r="R554" s="372">
        <v>4613.41</v>
      </c>
      <c r="S554" s="372">
        <v>4626.9800000000005</v>
      </c>
      <c r="T554" s="372">
        <v>4642.29</v>
      </c>
      <c r="U554" s="372">
        <v>4883.68</v>
      </c>
      <c r="V554" s="372">
        <v>4959.93</v>
      </c>
      <c r="W554" s="372">
        <v>4921.1000000000004</v>
      </c>
      <c r="X554" s="372">
        <v>4604.6500000000005</v>
      </c>
      <c r="Y554" s="372">
        <v>4435.4800000000005</v>
      </c>
    </row>
    <row r="555" spans="1:25" ht="15" x14ac:dyDescent="0.25">
      <c r="A555" s="373">
        <v>44683</v>
      </c>
      <c r="B555" s="372">
        <v>4458.97</v>
      </c>
      <c r="C555" s="372">
        <v>4380.7000000000007</v>
      </c>
      <c r="D555" s="372">
        <v>4355.59</v>
      </c>
      <c r="E555" s="372">
        <v>4323.74</v>
      </c>
      <c r="F555" s="372">
        <v>4304.3500000000004</v>
      </c>
      <c r="G555" s="372">
        <v>4326.5200000000004</v>
      </c>
      <c r="H555" s="372">
        <v>4367.84</v>
      </c>
      <c r="I555" s="372">
        <v>4427.34</v>
      </c>
      <c r="J555" s="372">
        <v>4547.43</v>
      </c>
      <c r="K555" s="372">
        <v>4629.4500000000007</v>
      </c>
      <c r="L555" s="372">
        <v>4712.87</v>
      </c>
      <c r="M555" s="372">
        <v>4722.22</v>
      </c>
      <c r="N555" s="372">
        <v>4686.3100000000004</v>
      </c>
      <c r="O555" s="372">
        <v>4673.4400000000005</v>
      </c>
      <c r="P555" s="372">
        <v>4682.25</v>
      </c>
      <c r="Q555" s="372">
        <v>4670.84</v>
      </c>
      <c r="R555" s="372">
        <v>4637.33</v>
      </c>
      <c r="S555" s="372">
        <v>4673.9500000000007</v>
      </c>
      <c r="T555" s="372">
        <v>4714.59</v>
      </c>
      <c r="U555" s="372">
        <v>4887.99</v>
      </c>
      <c r="V555" s="372">
        <v>4956.57</v>
      </c>
      <c r="W555" s="372">
        <v>4934.58</v>
      </c>
      <c r="X555" s="372">
        <v>4648.1100000000006</v>
      </c>
      <c r="Y555" s="372">
        <v>4464.33</v>
      </c>
    </row>
    <row r="556" spans="1:25" ht="15" x14ac:dyDescent="0.25">
      <c r="A556" s="373">
        <v>44683</v>
      </c>
      <c r="B556" s="372">
        <v>4519.4400000000005</v>
      </c>
      <c r="C556" s="372">
        <v>4422.38</v>
      </c>
      <c r="D556" s="372">
        <v>4372.07</v>
      </c>
      <c r="E556" s="372">
        <v>4351.8100000000004</v>
      </c>
      <c r="F556" s="372">
        <v>4374.8500000000004</v>
      </c>
      <c r="G556" s="372">
        <v>4458.09</v>
      </c>
      <c r="H556" s="372">
        <v>4724.13</v>
      </c>
      <c r="I556" s="372">
        <v>4883.63</v>
      </c>
      <c r="J556" s="372">
        <v>4975.1400000000003</v>
      </c>
      <c r="K556" s="372">
        <v>4976.4000000000005</v>
      </c>
      <c r="L556" s="372">
        <v>4973.04</v>
      </c>
      <c r="M556" s="372">
        <v>4994.92</v>
      </c>
      <c r="N556" s="372">
        <v>4987.34</v>
      </c>
      <c r="O556" s="372">
        <v>5006.7700000000004</v>
      </c>
      <c r="P556" s="372">
        <v>4991.62</v>
      </c>
      <c r="Q556" s="372">
        <v>4967.1500000000005</v>
      </c>
      <c r="R556" s="372">
        <v>5007.0600000000004</v>
      </c>
      <c r="S556" s="372">
        <v>4976.34</v>
      </c>
      <c r="T556" s="372">
        <v>4926.9800000000005</v>
      </c>
      <c r="U556" s="372">
        <v>4942.74</v>
      </c>
      <c r="V556" s="372">
        <v>5034.8</v>
      </c>
      <c r="W556" s="372">
        <v>4972.04</v>
      </c>
      <c r="X556" s="372">
        <v>4809.32</v>
      </c>
      <c r="Y556" s="372">
        <v>4490.32</v>
      </c>
    </row>
    <row r="557" spans="1:25" ht="15" x14ac:dyDescent="0.25">
      <c r="A557" s="373">
        <v>44683</v>
      </c>
      <c r="B557" s="372">
        <v>4490.3999999999996</v>
      </c>
      <c r="C557" s="372">
        <v>4390.8500000000004</v>
      </c>
      <c r="D557" s="372">
        <v>4351.97</v>
      </c>
      <c r="E557" s="372">
        <v>4345.26</v>
      </c>
      <c r="F557" s="372">
        <v>4360.09</v>
      </c>
      <c r="G557" s="372">
        <v>4457.55</v>
      </c>
      <c r="H557" s="372">
        <v>4708.92</v>
      </c>
      <c r="I557" s="372">
        <v>4893.13</v>
      </c>
      <c r="J557" s="372">
        <v>4924.83</v>
      </c>
      <c r="K557" s="372">
        <v>4992.79</v>
      </c>
      <c r="L557" s="372">
        <v>4939.6400000000003</v>
      </c>
      <c r="M557" s="372">
        <v>4920.26</v>
      </c>
      <c r="N557" s="372">
        <v>4911.0300000000007</v>
      </c>
      <c r="O557" s="372">
        <v>4944.51</v>
      </c>
      <c r="P557" s="372">
        <v>4913.3500000000004</v>
      </c>
      <c r="Q557" s="372">
        <v>4913.04</v>
      </c>
      <c r="R557" s="372">
        <v>4896.18</v>
      </c>
      <c r="S557" s="372">
        <v>4894.8600000000006</v>
      </c>
      <c r="T557" s="372">
        <v>4898.0600000000004</v>
      </c>
      <c r="U557" s="372">
        <v>4936.82</v>
      </c>
      <c r="V557" s="372">
        <v>4975.57</v>
      </c>
      <c r="W557" s="372">
        <v>4912.6400000000003</v>
      </c>
      <c r="X557" s="372">
        <v>4679.8</v>
      </c>
      <c r="Y557" s="372">
        <v>4413.92</v>
      </c>
    </row>
    <row r="558" spans="1:25" ht="15" x14ac:dyDescent="0.25">
      <c r="A558" s="373">
        <v>44683</v>
      </c>
      <c r="B558" s="372">
        <v>4296.2800000000007</v>
      </c>
      <c r="C558" s="372">
        <v>4313.2000000000007</v>
      </c>
      <c r="D558" s="372">
        <v>4314.1200000000008</v>
      </c>
      <c r="E558" s="372">
        <v>4338.8900000000003</v>
      </c>
      <c r="F558" s="372">
        <v>4394.5300000000007</v>
      </c>
      <c r="G558" s="372">
        <v>4482.76</v>
      </c>
      <c r="H558" s="372">
        <v>4802.47</v>
      </c>
      <c r="I558" s="372">
        <v>4913.8100000000004</v>
      </c>
      <c r="J558" s="372">
        <v>4989.42</v>
      </c>
      <c r="K558" s="372">
        <v>5085.2000000000007</v>
      </c>
      <c r="L558" s="372">
        <v>5073.6000000000004</v>
      </c>
      <c r="M558" s="372">
        <v>4973.33</v>
      </c>
      <c r="N558" s="372">
        <v>5070.3900000000003</v>
      </c>
      <c r="O558" s="372">
        <v>5082.7000000000007</v>
      </c>
      <c r="P558" s="372">
        <v>5057.83</v>
      </c>
      <c r="Q558" s="372">
        <v>5020.4500000000007</v>
      </c>
      <c r="R558" s="372">
        <v>4978.2800000000007</v>
      </c>
      <c r="S558" s="372">
        <v>5001.0300000000007</v>
      </c>
      <c r="T558" s="372">
        <v>4928.6400000000003</v>
      </c>
      <c r="U558" s="372">
        <v>4970.05</v>
      </c>
      <c r="V558" s="372">
        <v>5023.62</v>
      </c>
      <c r="W558" s="372">
        <v>5075.4400000000005</v>
      </c>
      <c r="X558" s="372">
        <v>5003.43</v>
      </c>
      <c r="Y558" s="372">
        <v>4597.7700000000004</v>
      </c>
    </row>
    <row r="559" spans="1:25" ht="15" x14ac:dyDescent="0.25">
      <c r="A559" s="373">
        <v>44683</v>
      </c>
      <c r="B559" s="372">
        <v>4804.7800000000007</v>
      </c>
      <c r="C559" s="372">
        <v>4478.26</v>
      </c>
      <c r="D559" s="372">
        <v>4421.8999999999996</v>
      </c>
      <c r="E559" s="372">
        <v>4401.5300000000007</v>
      </c>
      <c r="F559" s="372">
        <v>4404.6499999999996</v>
      </c>
      <c r="G559" s="372">
        <v>4445.6400000000003</v>
      </c>
      <c r="H559" s="372">
        <v>4569.49</v>
      </c>
      <c r="I559" s="372">
        <v>4595.8900000000003</v>
      </c>
      <c r="J559" s="372">
        <v>4829.87</v>
      </c>
      <c r="K559" s="372">
        <v>4897.04</v>
      </c>
      <c r="L559" s="372">
        <v>4962.51</v>
      </c>
      <c r="M559" s="372">
        <v>4960.46</v>
      </c>
      <c r="N559" s="372">
        <v>4946.46</v>
      </c>
      <c r="O559" s="372">
        <v>4948.3500000000004</v>
      </c>
      <c r="P559" s="372">
        <v>4898.2700000000004</v>
      </c>
      <c r="Q559" s="372">
        <v>4900.08</v>
      </c>
      <c r="R559" s="372">
        <v>4900</v>
      </c>
      <c r="S559" s="372">
        <v>4888.2000000000007</v>
      </c>
      <c r="T559" s="372">
        <v>4931.8500000000004</v>
      </c>
      <c r="U559" s="372">
        <v>5002.1400000000003</v>
      </c>
      <c r="V559" s="372">
        <v>5026.17</v>
      </c>
      <c r="W559" s="372">
        <v>4926.2800000000007</v>
      </c>
      <c r="X559" s="372">
        <v>4892.6100000000006</v>
      </c>
      <c r="Y559" s="372">
        <v>4501.3</v>
      </c>
    </row>
    <row r="560" spans="1:25" ht="15" x14ac:dyDescent="0.25">
      <c r="A560" s="373">
        <v>44683</v>
      </c>
      <c r="B560" s="372">
        <v>4568.0200000000004</v>
      </c>
      <c r="C560" s="372">
        <v>4446.3</v>
      </c>
      <c r="D560" s="372">
        <v>4388.55</v>
      </c>
      <c r="E560" s="372">
        <v>4365.4500000000007</v>
      </c>
      <c r="F560" s="372">
        <v>4351.83</v>
      </c>
      <c r="G560" s="372">
        <v>4357</v>
      </c>
      <c r="H560" s="372">
        <v>4394.25</v>
      </c>
      <c r="I560" s="372">
        <v>4437.97</v>
      </c>
      <c r="J560" s="372">
        <v>4567.41</v>
      </c>
      <c r="K560" s="372">
        <v>4779.91</v>
      </c>
      <c r="L560" s="372">
        <v>4824.24</v>
      </c>
      <c r="M560" s="372">
        <v>4849.1900000000005</v>
      </c>
      <c r="N560" s="372">
        <v>4844.66</v>
      </c>
      <c r="O560" s="372">
        <v>4854.82</v>
      </c>
      <c r="P560" s="372">
        <v>4854.2700000000004</v>
      </c>
      <c r="Q560" s="372">
        <v>4858.42</v>
      </c>
      <c r="R560" s="372">
        <v>4848.88</v>
      </c>
      <c r="S560" s="372">
        <v>4837.9500000000007</v>
      </c>
      <c r="T560" s="372">
        <v>4852.5600000000004</v>
      </c>
      <c r="U560" s="372">
        <v>4911.41</v>
      </c>
      <c r="V560" s="372">
        <v>5002.99</v>
      </c>
      <c r="W560" s="372">
        <v>4938.7000000000007</v>
      </c>
      <c r="X560" s="372">
        <v>4881.6500000000005</v>
      </c>
      <c r="Y560" s="372">
        <v>4530.38</v>
      </c>
    </row>
    <row r="561" spans="1:25" ht="15" x14ac:dyDescent="0.25">
      <c r="A561" s="373">
        <v>44683</v>
      </c>
      <c r="B561" s="372">
        <v>4807.2700000000004</v>
      </c>
      <c r="C561" s="372">
        <v>4594.0300000000007</v>
      </c>
      <c r="D561" s="372">
        <v>4533.59</v>
      </c>
      <c r="E561" s="372">
        <v>4483.41</v>
      </c>
      <c r="F561" s="372">
        <v>4462.96</v>
      </c>
      <c r="G561" s="372">
        <v>4498.24</v>
      </c>
      <c r="H561" s="372">
        <v>4568.2700000000004</v>
      </c>
      <c r="I561" s="372">
        <v>4592.2800000000007</v>
      </c>
      <c r="J561" s="372">
        <v>4719.6400000000003</v>
      </c>
      <c r="K561" s="372">
        <v>4825.5200000000004</v>
      </c>
      <c r="L561" s="372">
        <v>4867.1000000000004</v>
      </c>
      <c r="M561" s="372">
        <v>4853.3100000000004</v>
      </c>
      <c r="N561" s="372">
        <v>4838.82</v>
      </c>
      <c r="O561" s="372">
        <v>4844.09</v>
      </c>
      <c r="P561" s="372">
        <v>4841.72</v>
      </c>
      <c r="Q561" s="372">
        <v>4835.9800000000005</v>
      </c>
      <c r="R561" s="372">
        <v>4849.3900000000003</v>
      </c>
      <c r="S561" s="372">
        <v>4850.7000000000007</v>
      </c>
      <c r="T561" s="372">
        <v>4841.96</v>
      </c>
      <c r="U561" s="372">
        <v>4952.72</v>
      </c>
      <c r="V561" s="372">
        <v>5019.43</v>
      </c>
      <c r="W561" s="372">
        <v>4894.2000000000007</v>
      </c>
      <c r="X561" s="372">
        <v>4824.41</v>
      </c>
      <c r="Y561" s="372">
        <v>4539.17</v>
      </c>
    </row>
    <row r="562" spans="1:25" ht="15" x14ac:dyDescent="0.25">
      <c r="A562" s="373">
        <v>44683</v>
      </c>
      <c r="B562" s="372">
        <v>4622.9000000000005</v>
      </c>
      <c r="C562" s="372">
        <v>4537.9400000000005</v>
      </c>
      <c r="D562" s="372">
        <v>4486.08</v>
      </c>
      <c r="E562" s="372">
        <v>4441.6499999999996</v>
      </c>
      <c r="F562" s="372">
        <v>4435.6100000000006</v>
      </c>
      <c r="G562" s="372">
        <v>4455.3900000000003</v>
      </c>
      <c r="H562" s="372">
        <v>4540.3900000000003</v>
      </c>
      <c r="I562" s="372">
        <v>4671.8500000000004</v>
      </c>
      <c r="J562" s="372">
        <v>4736.18</v>
      </c>
      <c r="K562" s="372">
        <v>4833.46</v>
      </c>
      <c r="L562" s="372">
        <v>4867.75</v>
      </c>
      <c r="M562" s="372">
        <v>4846.83</v>
      </c>
      <c r="N562" s="372">
        <v>4804.59</v>
      </c>
      <c r="O562" s="372">
        <v>4806.29</v>
      </c>
      <c r="P562" s="372">
        <v>4804.4800000000005</v>
      </c>
      <c r="Q562" s="372">
        <v>4801.7800000000007</v>
      </c>
      <c r="R562" s="372">
        <v>4803.3100000000004</v>
      </c>
      <c r="S562" s="372">
        <v>4807.97</v>
      </c>
      <c r="T562" s="372">
        <v>4811.43</v>
      </c>
      <c r="U562" s="372">
        <v>4926.79</v>
      </c>
      <c r="V562" s="372">
        <v>4951.29</v>
      </c>
      <c r="W562" s="372">
        <v>4897.7000000000007</v>
      </c>
      <c r="X562" s="372">
        <v>4730.8</v>
      </c>
      <c r="Y562" s="372">
        <v>4517.7000000000007</v>
      </c>
    </row>
    <row r="563" spans="1:25" ht="15" x14ac:dyDescent="0.25">
      <c r="A563" s="373">
        <v>44683</v>
      </c>
      <c r="B563" s="372">
        <v>4529.0300000000007</v>
      </c>
      <c r="C563" s="372">
        <v>4462.6100000000006</v>
      </c>
      <c r="D563" s="372">
        <v>4399.04</v>
      </c>
      <c r="E563" s="372">
        <v>4392.0600000000004</v>
      </c>
      <c r="F563" s="372">
        <v>4411.71</v>
      </c>
      <c r="G563" s="372">
        <v>4475.84</v>
      </c>
      <c r="H563" s="372">
        <v>4831.82</v>
      </c>
      <c r="I563" s="372">
        <v>4920.2700000000004</v>
      </c>
      <c r="J563" s="372">
        <v>4979.3500000000004</v>
      </c>
      <c r="K563" s="372">
        <v>4992.05</v>
      </c>
      <c r="L563" s="372">
        <v>4927.5200000000004</v>
      </c>
      <c r="M563" s="372">
        <v>4862.38</v>
      </c>
      <c r="N563" s="372">
        <v>4900.1400000000003</v>
      </c>
      <c r="O563" s="372">
        <v>4850.49</v>
      </c>
      <c r="P563" s="372">
        <v>4817.09</v>
      </c>
      <c r="Q563" s="372">
        <v>4830.72</v>
      </c>
      <c r="R563" s="372">
        <v>4902.01</v>
      </c>
      <c r="S563" s="372">
        <v>4890.6000000000004</v>
      </c>
      <c r="T563" s="372">
        <v>4884.8</v>
      </c>
      <c r="U563" s="372">
        <v>4880.92</v>
      </c>
      <c r="V563" s="372">
        <v>4938.49</v>
      </c>
      <c r="W563" s="372">
        <v>4960.8500000000004</v>
      </c>
      <c r="X563" s="372">
        <v>4682.8500000000004</v>
      </c>
      <c r="Y563" s="372">
        <v>4422.13</v>
      </c>
    </row>
    <row r="564" spans="1:25" ht="15" x14ac:dyDescent="0.25">
      <c r="A564" s="373">
        <v>44683</v>
      </c>
      <c r="B564" s="372">
        <v>4541.67</v>
      </c>
      <c r="C564" s="372">
        <v>4412.6400000000003</v>
      </c>
      <c r="D564" s="372">
        <v>4334.7300000000005</v>
      </c>
      <c r="E564" s="372">
        <v>4318.55</v>
      </c>
      <c r="F564" s="372">
        <v>4310.3900000000003</v>
      </c>
      <c r="G564" s="372">
        <v>4409.8600000000006</v>
      </c>
      <c r="H564" s="372">
        <v>4700.51</v>
      </c>
      <c r="I564" s="372">
        <v>4942.08</v>
      </c>
      <c r="J564" s="372">
        <v>5158.68</v>
      </c>
      <c r="K564" s="372">
        <v>5209.7700000000004</v>
      </c>
      <c r="L564" s="372">
        <v>5198.1400000000003</v>
      </c>
      <c r="M564" s="372">
        <v>5190.7800000000007</v>
      </c>
      <c r="N564" s="372">
        <v>5187.6000000000004</v>
      </c>
      <c r="O564" s="372">
        <v>5187.67</v>
      </c>
      <c r="P564" s="372">
        <v>5174.2700000000004</v>
      </c>
      <c r="Q564" s="372">
        <v>5146.83</v>
      </c>
      <c r="R564" s="372">
        <v>5068.58</v>
      </c>
      <c r="S564" s="372">
        <v>5048.2300000000005</v>
      </c>
      <c r="T564" s="372">
        <v>5039.46</v>
      </c>
      <c r="U564" s="372">
        <v>5067.2300000000005</v>
      </c>
      <c r="V564" s="372">
        <v>5056.0300000000007</v>
      </c>
      <c r="W564" s="372">
        <v>5007.57</v>
      </c>
      <c r="X564" s="372">
        <v>4884.79</v>
      </c>
      <c r="Y564" s="372">
        <v>4579.84</v>
      </c>
    </row>
    <row r="565" spans="1:25" ht="15" x14ac:dyDescent="0.25">
      <c r="A565" s="373">
        <v>44683</v>
      </c>
      <c r="B565" s="372">
        <v>4539.38</v>
      </c>
      <c r="C565" s="372">
        <v>4422.01</v>
      </c>
      <c r="D565" s="372">
        <v>4364.05</v>
      </c>
      <c r="E565" s="372">
        <v>4361.97</v>
      </c>
      <c r="F565" s="372">
        <v>4369.2000000000007</v>
      </c>
      <c r="G565" s="372">
        <v>4451.4400000000005</v>
      </c>
      <c r="H565" s="372">
        <v>4831.34</v>
      </c>
      <c r="I565" s="372">
        <v>4967.62</v>
      </c>
      <c r="J565" s="372">
        <v>5044.2700000000004</v>
      </c>
      <c r="K565" s="372">
        <v>5136.7700000000004</v>
      </c>
      <c r="L565" s="372">
        <v>5141.87</v>
      </c>
      <c r="M565" s="372">
        <v>5025.0200000000004</v>
      </c>
      <c r="N565" s="372">
        <v>5007.4400000000005</v>
      </c>
      <c r="O565" s="372">
        <v>5139.1100000000006</v>
      </c>
      <c r="P565" s="372">
        <v>5115.96</v>
      </c>
      <c r="Q565" s="372">
        <v>5106.26</v>
      </c>
      <c r="R565" s="372">
        <v>5033.6900000000005</v>
      </c>
      <c r="S565" s="372">
        <v>5009.1900000000005</v>
      </c>
      <c r="T565" s="372">
        <v>5005.04</v>
      </c>
      <c r="U565" s="372">
        <v>4952.5300000000007</v>
      </c>
      <c r="V565" s="372">
        <v>5008.51</v>
      </c>
      <c r="W565" s="372">
        <v>5150.6500000000005</v>
      </c>
      <c r="X565" s="372">
        <v>4868.4800000000005</v>
      </c>
      <c r="Y565" s="372">
        <v>4526.12</v>
      </c>
    </row>
    <row r="566" spans="1:25" ht="15" x14ac:dyDescent="0.25">
      <c r="A566" s="373">
        <v>44683</v>
      </c>
      <c r="B566" s="372">
        <v>4591.5600000000004</v>
      </c>
      <c r="C566" s="372">
        <v>4442.75</v>
      </c>
      <c r="D566" s="372">
        <v>4379.2700000000004</v>
      </c>
      <c r="E566" s="372">
        <v>4367.25</v>
      </c>
      <c r="F566" s="372">
        <v>4361.1200000000008</v>
      </c>
      <c r="G566" s="372">
        <v>4366.1900000000005</v>
      </c>
      <c r="H566" s="372">
        <v>4551.7800000000007</v>
      </c>
      <c r="I566" s="372">
        <v>4614.8600000000006</v>
      </c>
      <c r="J566" s="372">
        <v>4865.29</v>
      </c>
      <c r="K566" s="372">
        <v>4896.3500000000004</v>
      </c>
      <c r="L566" s="372">
        <v>4906.24</v>
      </c>
      <c r="M566" s="372">
        <v>4895.17</v>
      </c>
      <c r="N566" s="372">
        <v>4948.24</v>
      </c>
      <c r="O566" s="372">
        <v>4984.29</v>
      </c>
      <c r="P566" s="372">
        <v>4962.6900000000005</v>
      </c>
      <c r="Q566" s="372">
        <v>4946.9400000000005</v>
      </c>
      <c r="R566" s="372">
        <v>4951.5</v>
      </c>
      <c r="S566" s="372">
        <v>4957.2700000000004</v>
      </c>
      <c r="T566" s="372">
        <v>4939.8900000000003</v>
      </c>
      <c r="U566" s="372">
        <v>4975.3900000000003</v>
      </c>
      <c r="V566" s="372">
        <v>5094.88</v>
      </c>
      <c r="W566" s="372">
        <v>4997.5</v>
      </c>
      <c r="X566" s="372">
        <v>4904.7800000000007</v>
      </c>
      <c r="Y566" s="372">
        <v>4579.88</v>
      </c>
    </row>
    <row r="567" spans="1:25" ht="15" x14ac:dyDescent="0.25">
      <c r="A567" s="373">
        <v>44683</v>
      </c>
      <c r="B567" s="372">
        <v>4488.42</v>
      </c>
      <c r="C567" s="372">
        <v>4379.34</v>
      </c>
      <c r="D567" s="372">
        <v>4354.8500000000004</v>
      </c>
      <c r="E567" s="372">
        <v>4346.75</v>
      </c>
      <c r="F567" s="372">
        <v>4353.58</v>
      </c>
      <c r="G567" s="372">
        <v>4356.3100000000004</v>
      </c>
      <c r="H567" s="372">
        <v>4406.6900000000005</v>
      </c>
      <c r="I567" s="372">
        <v>4481.3500000000004</v>
      </c>
      <c r="J567" s="372">
        <v>4810.3100000000004</v>
      </c>
      <c r="K567" s="372">
        <v>4911.1000000000004</v>
      </c>
      <c r="L567" s="372">
        <v>4909.3</v>
      </c>
      <c r="M567" s="372">
        <v>4878.0200000000004</v>
      </c>
      <c r="N567" s="372">
        <v>4871.43</v>
      </c>
      <c r="O567" s="372">
        <v>4854.8600000000006</v>
      </c>
      <c r="P567" s="372">
        <v>4871.25</v>
      </c>
      <c r="Q567" s="372">
        <v>4874.8100000000004</v>
      </c>
      <c r="R567" s="372">
        <v>4927.46</v>
      </c>
      <c r="S567" s="372">
        <v>4919.7000000000007</v>
      </c>
      <c r="T567" s="372">
        <v>4943.21</v>
      </c>
      <c r="U567" s="372">
        <v>5001.9000000000005</v>
      </c>
      <c r="V567" s="372">
        <v>5154.6000000000004</v>
      </c>
      <c r="W567" s="372">
        <v>5054.18</v>
      </c>
      <c r="X567" s="372">
        <v>4899.55</v>
      </c>
      <c r="Y567" s="372">
        <v>4496.0600000000004</v>
      </c>
    </row>
    <row r="568" spans="1:25" ht="15" x14ac:dyDescent="0.25">
      <c r="A568" s="373">
        <v>44683</v>
      </c>
      <c r="B568" s="372">
        <v>4425.01</v>
      </c>
      <c r="C568" s="372">
        <v>4344.3</v>
      </c>
      <c r="D568" s="372">
        <v>4304.5</v>
      </c>
      <c r="E568" s="372">
        <v>4262.58</v>
      </c>
      <c r="F568" s="372">
        <v>4287.57</v>
      </c>
      <c r="G568" s="372">
        <v>4411.91</v>
      </c>
      <c r="H568" s="372">
        <v>4849.5200000000004</v>
      </c>
      <c r="I568" s="372">
        <v>5004.79</v>
      </c>
      <c r="J568" s="372">
        <v>5214.04</v>
      </c>
      <c r="K568" s="372">
        <v>5254.81</v>
      </c>
      <c r="L568" s="372">
        <v>5247.67</v>
      </c>
      <c r="M568" s="372">
        <v>5250.56</v>
      </c>
      <c r="N568" s="372">
        <v>5227.5600000000004</v>
      </c>
      <c r="O568" s="372">
        <v>5233.97</v>
      </c>
      <c r="P568" s="372">
        <v>5223.1000000000004</v>
      </c>
      <c r="Q568" s="372">
        <v>5157.6900000000005</v>
      </c>
      <c r="R568" s="372">
        <v>5097.29</v>
      </c>
      <c r="S568" s="372">
        <v>5058.2300000000005</v>
      </c>
      <c r="T568" s="372">
        <v>5057.93</v>
      </c>
      <c r="U568" s="372">
        <v>5074.0600000000004</v>
      </c>
      <c r="V568" s="372">
        <v>5110.74</v>
      </c>
      <c r="W568" s="372">
        <v>5070.8</v>
      </c>
      <c r="X568" s="372">
        <v>4885.47</v>
      </c>
      <c r="Y568" s="372">
        <v>4474.3700000000008</v>
      </c>
    </row>
    <row r="569" spans="1:25" ht="15" x14ac:dyDescent="0.25">
      <c r="A569" s="373">
        <v>44683</v>
      </c>
      <c r="B569" s="372">
        <v>4404.8700000000008</v>
      </c>
      <c r="C569" s="372">
        <v>4342.55</v>
      </c>
      <c r="D569" s="372">
        <v>4257.57</v>
      </c>
      <c r="E569" s="372">
        <v>4235.21</v>
      </c>
      <c r="F569" s="372">
        <v>4277.8999999999996</v>
      </c>
      <c r="G569" s="372">
        <v>4373.1000000000004</v>
      </c>
      <c r="H569" s="372">
        <v>4833.8600000000006</v>
      </c>
      <c r="I569" s="372">
        <v>4949.83</v>
      </c>
      <c r="J569" s="372">
        <v>5112.63</v>
      </c>
      <c r="K569" s="372">
        <v>5214.83</v>
      </c>
      <c r="L569" s="372">
        <v>5251.31</v>
      </c>
      <c r="M569" s="372">
        <v>5213.09</v>
      </c>
      <c r="N569" s="372">
        <v>5253.1500000000005</v>
      </c>
      <c r="O569" s="372">
        <v>5257.9400000000005</v>
      </c>
      <c r="P569" s="372">
        <v>5250.12</v>
      </c>
      <c r="Q569" s="372">
        <v>5195.34</v>
      </c>
      <c r="R569" s="372">
        <v>5124.2300000000005</v>
      </c>
      <c r="S569" s="372">
        <v>5087.6900000000005</v>
      </c>
      <c r="T569" s="372">
        <v>5117.1900000000005</v>
      </c>
      <c r="U569" s="372">
        <v>5073.26</v>
      </c>
      <c r="V569" s="372">
        <v>5134.54</v>
      </c>
      <c r="W569" s="372">
        <v>5104.33</v>
      </c>
      <c r="X569" s="372">
        <v>4892.2000000000007</v>
      </c>
      <c r="Y569" s="372">
        <v>4511.5</v>
      </c>
    </row>
    <row r="570" spans="1:25" ht="15" x14ac:dyDescent="0.25">
      <c r="A570" s="373">
        <v>44683</v>
      </c>
      <c r="B570" s="372">
        <v>4393.24</v>
      </c>
      <c r="C570" s="372">
        <v>4317.04</v>
      </c>
      <c r="D570" s="372">
        <v>4209.7800000000007</v>
      </c>
      <c r="E570" s="372">
        <v>4153.87</v>
      </c>
      <c r="F570" s="372">
        <v>3662.5200000000004</v>
      </c>
      <c r="G570" s="372">
        <v>4289.7000000000007</v>
      </c>
      <c r="H570" s="372">
        <v>4564.6900000000005</v>
      </c>
      <c r="I570" s="372">
        <v>4869.68</v>
      </c>
      <c r="J570" s="372">
        <v>5056.7000000000007</v>
      </c>
      <c r="K570" s="372">
        <v>5190.2300000000005</v>
      </c>
      <c r="L570" s="372">
        <v>5217</v>
      </c>
      <c r="M570" s="372">
        <v>5204.58</v>
      </c>
      <c r="N570" s="372">
        <v>5215.5300000000007</v>
      </c>
      <c r="O570" s="372">
        <v>5236.84</v>
      </c>
      <c r="P570" s="372">
        <v>5213.47</v>
      </c>
      <c r="Q570" s="372">
        <v>5162.38</v>
      </c>
      <c r="R570" s="372">
        <v>5081.79</v>
      </c>
      <c r="S570" s="372">
        <v>5078.5300000000007</v>
      </c>
      <c r="T570" s="372">
        <v>5048.1100000000006</v>
      </c>
      <c r="U570" s="372">
        <v>5039.2700000000004</v>
      </c>
      <c r="V570" s="372">
        <v>5073.4400000000005</v>
      </c>
      <c r="W570" s="372">
        <v>5051.1500000000005</v>
      </c>
      <c r="X570" s="372">
        <v>4903.25</v>
      </c>
      <c r="Y570" s="372">
        <v>4512.16</v>
      </c>
    </row>
    <row r="571" spans="1:25" ht="15" x14ac:dyDescent="0.25">
      <c r="A571" s="373">
        <v>44683</v>
      </c>
      <c r="B571" s="372">
        <v>4324.6499999999996</v>
      </c>
      <c r="C571" s="372">
        <v>4111.1400000000003</v>
      </c>
      <c r="D571" s="372">
        <v>3509.26</v>
      </c>
      <c r="E571" s="372">
        <v>3514.92</v>
      </c>
      <c r="F571" s="372">
        <v>3528.3900000000003</v>
      </c>
      <c r="G571" s="372">
        <v>3571.2200000000003</v>
      </c>
      <c r="H571" s="372">
        <v>4501.6200000000008</v>
      </c>
      <c r="I571" s="372">
        <v>4838.91</v>
      </c>
      <c r="J571" s="372">
        <v>5021.71</v>
      </c>
      <c r="K571" s="372">
        <v>5134.7700000000004</v>
      </c>
      <c r="L571" s="372">
        <v>5183.82</v>
      </c>
      <c r="M571" s="372">
        <v>5123.84</v>
      </c>
      <c r="N571" s="372">
        <v>5159.91</v>
      </c>
      <c r="O571" s="372">
        <v>5197.58</v>
      </c>
      <c r="P571" s="372">
        <v>5167.0200000000004</v>
      </c>
      <c r="Q571" s="372">
        <v>5131.7700000000004</v>
      </c>
      <c r="R571" s="372">
        <v>5000.8600000000006</v>
      </c>
      <c r="S571" s="372">
        <v>5004.71</v>
      </c>
      <c r="T571" s="372">
        <v>4999.2800000000007</v>
      </c>
      <c r="U571" s="372">
        <v>4954.76</v>
      </c>
      <c r="V571" s="372">
        <v>4969.1400000000003</v>
      </c>
      <c r="W571" s="372">
        <v>4917.8</v>
      </c>
      <c r="X571" s="372">
        <v>4691.57</v>
      </c>
      <c r="Y571" s="372">
        <v>4343.1200000000008</v>
      </c>
    </row>
    <row r="572" spans="1:25" ht="15" x14ac:dyDescent="0.25">
      <c r="A572" s="373">
        <v>44683</v>
      </c>
      <c r="B572" s="372">
        <v>4327.3900000000003</v>
      </c>
      <c r="C572" s="372">
        <v>4174.83</v>
      </c>
      <c r="D572" s="372">
        <v>4157.95</v>
      </c>
      <c r="E572" s="372">
        <v>4151.3900000000003</v>
      </c>
      <c r="F572" s="372">
        <v>4160.1500000000005</v>
      </c>
      <c r="G572" s="372">
        <v>4175.13</v>
      </c>
      <c r="H572" s="372">
        <v>4409.08</v>
      </c>
      <c r="I572" s="372">
        <v>4663.0600000000004</v>
      </c>
      <c r="J572" s="372">
        <v>4904.93</v>
      </c>
      <c r="K572" s="372">
        <v>4990.41</v>
      </c>
      <c r="L572" s="372">
        <v>4988.63</v>
      </c>
      <c r="M572" s="372">
        <v>4960.16</v>
      </c>
      <c r="N572" s="372">
        <v>5024.8600000000006</v>
      </c>
      <c r="O572" s="372">
        <v>5104.0600000000004</v>
      </c>
      <c r="P572" s="372">
        <v>5101.66</v>
      </c>
      <c r="Q572" s="372">
        <v>4943.49</v>
      </c>
      <c r="R572" s="372">
        <v>4906.42</v>
      </c>
      <c r="S572" s="372">
        <v>4907.54</v>
      </c>
      <c r="T572" s="372">
        <v>4920.76</v>
      </c>
      <c r="U572" s="372">
        <v>4910.5600000000004</v>
      </c>
      <c r="V572" s="372">
        <v>4985.83</v>
      </c>
      <c r="W572" s="372">
        <v>5080.7700000000004</v>
      </c>
      <c r="X572" s="372">
        <v>4772.5</v>
      </c>
      <c r="Y572" s="372">
        <v>4499.47</v>
      </c>
    </row>
    <row r="573" spans="1:25" ht="15" x14ac:dyDescent="0.25">
      <c r="A573" s="373">
        <v>44683</v>
      </c>
      <c r="B573" s="372">
        <v>4417.05</v>
      </c>
      <c r="C573" s="372">
        <v>4388</v>
      </c>
      <c r="D573" s="372">
        <v>4349.3700000000008</v>
      </c>
      <c r="E573" s="372">
        <v>4298.82</v>
      </c>
      <c r="F573" s="372">
        <v>4253.34</v>
      </c>
      <c r="G573" s="372">
        <v>4263.33</v>
      </c>
      <c r="H573" s="372">
        <v>4368.8100000000004</v>
      </c>
      <c r="I573" s="372">
        <v>4403.3</v>
      </c>
      <c r="J573" s="372">
        <v>4607.57</v>
      </c>
      <c r="K573" s="372">
        <v>4797.7000000000007</v>
      </c>
      <c r="L573" s="372">
        <v>4842.1100000000006</v>
      </c>
      <c r="M573" s="372">
        <v>4862.91</v>
      </c>
      <c r="N573" s="372">
        <v>4943.4500000000007</v>
      </c>
      <c r="O573" s="372">
        <v>4921.82</v>
      </c>
      <c r="P573" s="372">
        <v>4902.71</v>
      </c>
      <c r="Q573" s="372">
        <v>4753.22</v>
      </c>
      <c r="R573" s="372">
        <v>4742.1500000000005</v>
      </c>
      <c r="S573" s="372">
        <v>4767.24</v>
      </c>
      <c r="T573" s="372">
        <v>4773.0200000000004</v>
      </c>
      <c r="U573" s="372">
        <v>4685.8600000000006</v>
      </c>
      <c r="V573" s="372">
        <v>4935.34</v>
      </c>
      <c r="W573" s="372">
        <v>4931.4800000000005</v>
      </c>
      <c r="X573" s="372">
        <v>4601.3</v>
      </c>
      <c r="Y573" s="372">
        <v>4412.6100000000006</v>
      </c>
    </row>
    <row r="574" spans="1:25" ht="15" x14ac:dyDescent="0.25">
      <c r="A574" s="373">
        <v>44683</v>
      </c>
      <c r="B574" s="372">
        <v>4650.6900000000005</v>
      </c>
      <c r="C574" s="372">
        <v>4522.5</v>
      </c>
      <c r="D574" s="372">
        <v>4423.68</v>
      </c>
      <c r="E574" s="372">
        <v>4406.24</v>
      </c>
      <c r="F574" s="372">
        <v>4367.1000000000004</v>
      </c>
      <c r="G574" s="372">
        <v>4368.46</v>
      </c>
      <c r="H574" s="372">
        <v>4444.3500000000004</v>
      </c>
      <c r="I574" s="372">
        <v>4517.29</v>
      </c>
      <c r="J574" s="372">
        <v>4712.3500000000004</v>
      </c>
      <c r="K574" s="372">
        <v>4927.75</v>
      </c>
      <c r="L574" s="372">
        <v>4997.3</v>
      </c>
      <c r="M574" s="372">
        <v>4997.9500000000007</v>
      </c>
      <c r="N574" s="372">
        <v>4994.2300000000005</v>
      </c>
      <c r="O574" s="372">
        <v>4997.63</v>
      </c>
      <c r="P574" s="372">
        <v>4969.8900000000003</v>
      </c>
      <c r="Q574" s="372">
        <v>4961.8</v>
      </c>
      <c r="R574" s="372">
        <v>4937.08</v>
      </c>
      <c r="S574" s="372">
        <v>4972.84</v>
      </c>
      <c r="T574" s="372">
        <v>5001.92</v>
      </c>
      <c r="U574" s="372">
        <v>5018.58</v>
      </c>
      <c r="V574" s="372">
        <v>5210.6500000000005</v>
      </c>
      <c r="W574" s="372">
        <v>5092.55</v>
      </c>
      <c r="X574" s="372">
        <v>4936.71</v>
      </c>
      <c r="Y574" s="372">
        <v>4652.88</v>
      </c>
    </row>
    <row r="575" spans="1:25" ht="15" x14ac:dyDescent="0.25">
      <c r="A575" s="373">
        <v>44683</v>
      </c>
      <c r="B575" s="372">
        <v>4628.4000000000005</v>
      </c>
      <c r="C575" s="372">
        <v>4536.8100000000004</v>
      </c>
      <c r="D575" s="372">
        <v>4441.46</v>
      </c>
      <c r="E575" s="372">
        <v>4412.2700000000004</v>
      </c>
      <c r="F575" s="372">
        <v>4449.6400000000003</v>
      </c>
      <c r="G575" s="372">
        <v>4592.6400000000003</v>
      </c>
      <c r="H575" s="372">
        <v>4904.3600000000006</v>
      </c>
      <c r="I575" s="372">
        <v>5082.93</v>
      </c>
      <c r="J575" s="372">
        <v>5129.13</v>
      </c>
      <c r="K575" s="372">
        <v>5178.24</v>
      </c>
      <c r="L575" s="372">
        <v>5160.01</v>
      </c>
      <c r="M575" s="372">
        <v>5246.12</v>
      </c>
      <c r="N575" s="372">
        <v>5218.82</v>
      </c>
      <c r="O575" s="372">
        <v>5239.8500000000004</v>
      </c>
      <c r="P575" s="372">
        <v>5222.6400000000003</v>
      </c>
      <c r="Q575" s="372">
        <v>5168.16</v>
      </c>
      <c r="R575" s="372">
        <v>5151.3600000000006</v>
      </c>
      <c r="S575" s="372">
        <v>5200.83</v>
      </c>
      <c r="T575" s="372">
        <v>5198.8600000000006</v>
      </c>
      <c r="U575" s="372">
        <v>5125.4800000000005</v>
      </c>
      <c r="V575" s="372">
        <v>5201.92</v>
      </c>
      <c r="W575" s="372">
        <v>5201.87</v>
      </c>
      <c r="X575" s="372">
        <v>4952.0200000000004</v>
      </c>
      <c r="Y575" s="372">
        <v>4664.2300000000005</v>
      </c>
    </row>
    <row r="576" spans="1:25" ht="15" x14ac:dyDescent="0.25">
      <c r="A576" s="373">
        <v>44683</v>
      </c>
      <c r="B576" s="372">
        <v>4620.01</v>
      </c>
      <c r="C576" s="372">
        <v>4516.68</v>
      </c>
      <c r="D576" s="372">
        <v>4421.41</v>
      </c>
      <c r="E576" s="372">
        <v>4431.7000000000007</v>
      </c>
      <c r="F576" s="372">
        <v>4432.8600000000006</v>
      </c>
      <c r="G576" s="372">
        <v>4594.93</v>
      </c>
      <c r="H576" s="372">
        <v>4729.22</v>
      </c>
      <c r="I576" s="372">
        <v>4961.68</v>
      </c>
      <c r="J576" s="372">
        <v>5186.54</v>
      </c>
      <c r="K576" s="372">
        <v>5260.6500000000005</v>
      </c>
      <c r="L576" s="372">
        <v>5317.26</v>
      </c>
      <c r="M576" s="372">
        <v>5294.42</v>
      </c>
      <c r="N576" s="372">
        <v>5213.24</v>
      </c>
      <c r="O576" s="372">
        <v>5282.35</v>
      </c>
      <c r="P576" s="372">
        <v>5297.22</v>
      </c>
      <c r="Q576" s="372">
        <v>5239.22</v>
      </c>
      <c r="R576" s="372">
        <v>5225.93</v>
      </c>
      <c r="S576" s="372">
        <v>5218.7300000000005</v>
      </c>
      <c r="T576" s="372">
        <v>5210.5300000000007</v>
      </c>
      <c r="U576" s="372">
        <v>5120.0300000000007</v>
      </c>
      <c r="V576" s="372">
        <v>5099.91</v>
      </c>
      <c r="W576" s="372">
        <v>5226.5300000000007</v>
      </c>
      <c r="X576" s="372">
        <v>5033.84</v>
      </c>
      <c r="Y576" s="372">
        <v>4697.32</v>
      </c>
    </row>
    <row r="577" spans="1:25" ht="15" x14ac:dyDescent="0.25">
      <c r="A577" s="373">
        <v>44683</v>
      </c>
      <c r="B577" s="372">
        <v>4680.3900000000003</v>
      </c>
      <c r="C577" s="372">
        <v>4562.07</v>
      </c>
      <c r="D577" s="372">
        <v>4470.1900000000005</v>
      </c>
      <c r="E577" s="372">
        <v>4434.49</v>
      </c>
      <c r="F577" s="372">
        <v>4456.7300000000005</v>
      </c>
      <c r="G577" s="372">
        <v>4592.3100000000004</v>
      </c>
      <c r="H577" s="372">
        <v>4945.4500000000007</v>
      </c>
      <c r="I577" s="372">
        <v>5168.2800000000007</v>
      </c>
      <c r="J577" s="372">
        <v>5218.8900000000003</v>
      </c>
      <c r="K577" s="372">
        <v>5320.43</v>
      </c>
      <c r="L577" s="372">
        <v>5339.51</v>
      </c>
      <c r="M577" s="372">
        <v>5315.06</v>
      </c>
      <c r="N577" s="372">
        <v>5259.67</v>
      </c>
      <c r="O577" s="372">
        <v>5299.47</v>
      </c>
      <c r="P577" s="372">
        <v>5279.66</v>
      </c>
      <c r="Q577" s="372">
        <v>5247.01</v>
      </c>
      <c r="R577" s="372">
        <v>5231.6100000000006</v>
      </c>
      <c r="S577" s="372">
        <v>5208.42</v>
      </c>
      <c r="T577" s="372">
        <v>5209.6500000000005</v>
      </c>
      <c r="U577" s="372">
        <v>5209.17</v>
      </c>
      <c r="V577" s="372">
        <v>5225.8100000000004</v>
      </c>
      <c r="W577" s="372">
        <v>5223.05</v>
      </c>
      <c r="X577" s="372">
        <v>5166.4500000000007</v>
      </c>
      <c r="Y577" s="372">
        <v>4849.58</v>
      </c>
    </row>
    <row r="578" spans="1:25" ht="15" x14ac:dyDescent="0.25">
      <c r="A578" s="373">
        <v>44683</v>
      </c>
      <c r="B578" s="372">
        <v>4590.99</v>
      </c>
      <c r="C578" s="372">
        <v>4478.43</v>
      </c>
      <c r="D578" s="372">
        <v>4447.1900000000005</v>
      </c>
      <c r="E578" s="372">
        <v>4426.8500000000004</v>
      </c>
      <c r="F578" s="372">
        <v>4419.79</v>
      </c>
      <c r="G578" s="372">
        <v>4529.7300000000005</v>
      </c>
      <c r="H578" s="372">
        <v>4941.68</v>
      </c>
      <c r="I578" s="372">
        <v>5127.25</v>
      </c>
      <c r="J578" s="372">
        <v>5184.01</v>
      </c>
      <c r="K578" s="372">
        <v>5248.92</v>
      </c>
      <c r="L578" s="372">
        <v>5246.1900000000005</v>
      </c>
      <c r="M578" s="372">
        <v>5221.87</v>
      </c>
      <c r="N578" s="372">
        <v>5196.75</v>
      </c>
      <c r="O578" s="372">
        <v>5215.2700000000004</v>
      </c>
      <c r="P578" s="372">
        <v>5209.18</v>
      </c>
      <c r="Q578" s="372">
        <v>5192.5300000000007</v>
      </c>
      <c r="R578" s="372">
        <v>5180.29</v>
      </c>
      <c r="S578" s="372">
        <v>5173.5200000000004</v>
      </c>
      <c r="T578" s="372">
        <v>5180.34</v>
      </c>
      <c r="U578" s="372">
        <v>5179.2300000000005</v>
      </c>
      <c r="V578" s="372">
        <v>5207.63</v>
      </c>
      <c r="W578" s="372">
        <v>5204.01</v>
      </c>
      <c r="X578" s="372">
        <v>5102.82</v>
      </c>
      <c r="Y578" s="372">
        <v>4701.9500000000007</v>
      </c>
    </row>
    <row r="579" spans="1:25" ht="15" x14ac:dyDescent="0.25">
      <c r="A579" s="373">
        <v>44683</v>
      </c>
      <c r="B579" s="372">
        <v>4700.8500000000004</v>
      </c>
      <c r="C579" s="372">
        <v>4568.55</v>
      </c>
      <c r="D579" s="372">
        <v>4457.4400000000005</v>
      </c>
      <c r="E579" s="372">
        <v>4440.4400000000005</v>
      </c>
      <c r="F579" s="372">
        <v>4455</v>
      </c>
      <c r="G579" s="372">
        <v>4595.84</v>
      </c>
      <c r="H579" s="372">
        <v>4950.34</v>
      </c>
      <c r="I579" s="372">
        <v>5142.72</v>
      </c>
      <c r="J579" s="372">
        <v>5195.96</v>
      </c>
      <c r="K579" s="372">
        <v>5224.04</v>
      </c>
      <c r="L579" s="372">
        <v>5223.12</v>
      </c>
      <c r="M579" s="372">
        <v>5226.5</v>
      </c>
      <c r="N579" s="372">
        <v>5212.6900000000005</v>
      </c>
      <c r="O579" s="372">
        <v>5224.1400000000003</v>
      </c>
      <c r="P579" s="372">
        <v>5216.01</v>
      </c>
      <c r="Q579" s="372">
        <v>5206.5</v>
      </c>
      <c r="R579" s="372">
        <v>5184.1000000000004</v>
      </c>
      <c r="S579" s="372">
        <v>5175.25</v>
      </c>
      <c r="T579" s="372">
        <v>5177.4800000000005</v>
      </c>
      <c r="U579" s="372">
        <v>5173.07</v>
      </c>
      <c r="V579" s="372">
        <v>5175.2700000000004</v>
      </c>
      <c r="W579" s="372">
        <v>5203.0300000000007</v>
      </c>
      <c r="X579" s="372">
        <v>5171.71</v>
      </c>
      <c r="Y579" s="372">
        <v>4916.29</v>
      </c>
    </row>
    <row r="580" spans="1:25" ht="15" x14ac:dyDescent="0.25">
      <c r="A580" s="373">
        <v>44683</v>
      </c>
      <c r="B580" s="372">
        <v>4869.3500000000004</v>
      </c>
      <c r="C580" s="372">
        <v>4699.05</v>
      </c>
      <c r="D580" s="372">
        <v>4605.7000000000007</v>
      </c>
      <c r="E580" s="372">
        <v>4587.4400000000005</v>
      </c>
      <c r="F580" s="372">
        <v>4557.43</v>
      </c>
      <c r="G580" s="372">
        <v>4596.05</v>
      </c>
      <c r="H580" s="372">
        <v>4817.4400000000005</v>
      </c>
      <c r="I580" s="372">
        <v>4933.66</v>
      </c>
      <c r="J580" s="372">
        <v>4997.9000000000005</v>
      </c>
      <c r="K580" s="372">
        <v>5010.8600000000006</v>
      </c>
      <c r="L580" s="372">
        <v>5029.91</v>
      </c>
      <c r="M580" s="372">
        <v>5034.7300000000005</v>
      </c>
      <c r="N580" s="372">
        <v>5047.8</v>
      </c>
      <c r="O580" s="372">
        <v>5033.32</v>
      </c>
      <c r="P580" s="372">
        <v>5033.22</v>
      </c>
      <c r="Q580" s="372">
        <v>5028.62</v>
      </c>
      <c r="R580" s="372">
        <v>5029.4000000000005</v>
      </c>
      <c r="S580" s="372">
        <v>5031.99</v>
      </c>
      <c r="T580" s="372">
        <v>5022.22</v>
      </c>
      <c r="U580" s="372">
        <v>5010.16</v>
      </c>
      <c r="V580" s="372">
        <v>5063.47</v>
      </c>
      <c r="W580" s="372">
        <v>5076.8</v>
      </c>
      <c r="X580" s="372">
        <v>5003.87</v>
      </c>
      <c r="Y580" s="372">
        <v>4930.37</v>
      </c>
    </row>
    <row r="581" spans="1:25" ht="15" x14ac:dyDescent="0.25">
      <c r="A581" s="373">
        <v>44683</v>
      </c>
      <c r="B581" s="372">
        <v>4797.9500000000007</v>
      </c>
      <c r="C581" s="372">
        <v>4768.4800000000005</v>
      </c>
      <c r="D581" s="372">
        <v>4675.71</v>
      </c>
      <c r="E581" s="372">
        <v>4612.84</v>
      </c>
      <c r="F581" s="372">
        <v>4594.2000000000007</v>
      </c>
      <c r="G581" s="372">
        <v>4587.12</v>
      </c>
      <c r="H581" s="372">
        <v>4711.41</v>
      </c>
      <c r="I581" s="372">
        <v>4751.8900000000003</v>
      </c>
      <c r="J581" s="372">
        <v>4950.4400000000005</v>
      </c>
      <c r="K581" s="372">
        <v>5068.3900000000003</v>
      </c>
      <c r="L581" s="372">
        <v>5084.88</v>
      </c>
      <c r="M581" s="372">
        <v>5094.96</v>
      </c>
      <c r="N581" s="372">
        <v>5091</v>
      </c>
      <c r="O581" s="372">
        <v>5088.05</v>
      </c>
      <c r="P581" s="372">
        <v>5098.3900000000003</v>
      </c>
      <c r="Q581" s="372">
        <v>5072.5600000000004</v>
      </c>
      <c r="R581" s="372">
        <v>5074.4800000000005</v>
      </c>
      <c r="S581" s="372">
        <v>5101.1900000000005</v>
      </c>
      <c r="T581" s="372">
        <v>5111.1000000000004</v>
      </c>
      <c r="U581" s="372">
        <v>5115.9500000000007</v>
      </c>
      <c r="V581" s="372">
        <v>5163.55</v>
      </c>
      <c r="W581" s="372">
        <v>5106.3</v>
      </c>
      <c r="X581" s="372">
        <v>5031.7300000000005</v>
      </c>
      <c r="Y581" s="372">
        <v>4885.72</v>
      </c>
    </row>
    <row r="582" spans="1:25" ht="15" x14ac:dyDescent="0.25">
      <c r="A582" s="373">
        <v>44683</v>
      </c>
      <c r="B582" s="372">
        <v>4721.29</v>
      </c>
      <c r="C582" s="372">
        <v>4683.58</v>
      </c>
      <c r="D582" s="372">
        <v>4595.1100000000006</v>
      </c>
      <c r="E582" s="372">
        <v>4544.33</v>
      </c>
      <c r="F582" s="372">
        <v>4492.91</v>
      </c>
      <c r="G582" s="372">
        <v>4658.05</v>
      </c>
      <c r="H582" s="372">
        <v>4877.63</v>
      </c>
      <c r="I582" s="372">
        <v>5108.9400000000005</v>
      </c>
      <c r="J582" s="372">
        <v>5207.82</v>
      </c>
      <c r="K582" s="372">
        <v>5234.24</v>
      </c>
      <c r="L582" s="372">
        <v>5318.41</v>
      </c>
      <c r="M582" s="372">
        <v>5257.34</v>
      </c>
      <c r="N582" s="372">
        <v>5241.3100000000004</v>
      </c>
      <c r="O582" s="372">
        <v>5192.2300000000005</v>
      </c>
      <c r="P582" s="372">
        <v>5277</v>
      </c>
      <c r="Q582" s="372">
        <v>5232.97</v>
      </c>
      <c r="R582" s="372">
        <v>5183.8100000000004</v>
      </c>
      <c r="S582" s="372">
        <v>5218.49</v>
      </c>
      <c r="T582" s="372">
        <v>5215.67</v>
      </c>
      <c r="U582" s="372">
        <v>5192.55</v>
      </c>
      <c r="V582" s="372">
        <v>5207.9400000000005</v>
      </c>
      <c r="W582" s="372">
        <v>5167.22</v>
      </c>
      <c r="X582" s="372">
        <v>5031.18</v>
      </c>
      <c r="Y582" s="372">
        <v>4722.74</v>
      </c>
    </row>
    <row r="583" spans="1:25" ht="15" x14ac:dyDescent="0.25">
      <c r="A583" s="373">
        <v>44712</v>
      </c>
      <c r="B583" s="372">
        <v>4521.66</v>
      </c>
      <c r="C583" s="372">
        <v>4482.41</v>
      </c>
      <c r="D583" s="372">
        <v>4452.13</v>
      </c>
      <c r="E583" s="372">
        <v>4433.47</v>
      </c>
      <c r="F583" s="372">
        <v>4431.59</v>
      </c>
      <c r="G583" s="372">
        <v>4500.46</v>
      </c>
      <c r="H583" s="372">
        <v>4696.8100000000004</v>
      </c>
      <c r="I583" s="372">
        <v>4945.32</v>
      </c>
      <c r="J583" s="372">
        <v>5194.54</v>
      </c>
      <c r="K583" s="372">
        <v>5245.32</v>
      </c>
      <c r="L583" s="372">
        <v>5293.75</v>
      </c>
      <c r="M583" s="372">
        <v>5276.35</v>
      </c>
      <c r="N583" s="372">
        <v>5302.12</v>
      </c>
      <c r="O583" s="372">
        <v>5250.1500000000005</v>
      </c>
      <c r="P583" s="372">
        <v>5338.58</v>
      </c>
      <c r="Q583" s="372">
        <v>5281.76</v>
      </c>
      <c r="R583" s="372">
        <v>5242.9800000000005</v>
      </c>
      <c r="S583" s="372">
        <v>5207.6900000000005</v>
      </c>
      <c r="T583" s="372">
        <v>5203.74</v>
      </c>
      <c r="U583" s="372">
        <v>5153.4800000000005</v>
      </c>
      <c r="V583" s="372">
        <v>5101.62</v>
      </c>
      <c r="W583" s="372">
        <v>5199.93</v>
      </c>
      <c r="X583" s="372">
        <v>5104.83</v>
      </c>
      <c r="Y583" s="372">
        <v>4682.8600000000006</v>
      </c>
    </row>
    <row r="586" spans="1:25" ht="15" x14ac:dyDescent="0.25">
      <c r="A586" s="374" t="s">
        <v>151</v>
      </c>
      <c r="B586" s="374"/>
      <c r="C586" s="374"/>
      <c r="D586" s="374"/>
      <c r="E586" s="374"/>
      <c r="F586" s="374"/>
      <c r="G586" s="374"/>
      <c r="H586" s="374"/>
      <c r="I586" s="374"/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4"/>
      <c r="W586" s="374"/>
      <c r="X586" s="374"/>
      <c r="Y586" s="374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30" t="s">
        <v>25</v>
      </c>
      <c r="B588" s="230"/>
      <c r="C588" s="230"/>
      <c r="D588" s="230"/>
      <c r="E588" s="230"/>
      <c r="F588" s="230"/>
      <c r="G588" s="230"/>
      <c r="H588" s="230"/>
      <c r="I588" s="230"/>
      <c r="J588" s="230"/>
      <c r="K588" s="230"/>
      <c r="L588" s="230"/>
      <c r="M588" s="230"/>
      <c r="N588" s="230"/>
      <c r="O588" s="375" t="s">
        <v>152</v>
      </c>
      <c r="P588" s="375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C23" sqref="AC23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3" t="s">
        <v>141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7" ht="34.5" customHeight="1" x14ac:dyDescent="0.2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7" ht="24.75" thickBot="1" x14ac:dyDescent="0.25">
      <c r="A9" s="251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44682</v>
      </c>
      <c r="B10" s="33">
        <v>1882.6599999999999</v>
      </c>
      <c r="C10" s="33">
        <v>1785.1599999999999</v>
      </c>
      <c r="D10" s="33">
        <v>1743.55</v>
      </c>
      <c r="E10" s="33">
        <v>1725.4099999999999</v>
      </c>
      <c r="F10" s="33">
        <v>1730.51</v>
      </c>
      <c r="G10" s="33">
        <v>1733.49</v>
      </c>
      <c r="H10" s="33">
        <v>1769.71</v>
      </c>
      <c r="I10" s="33">
        <v>1778.54</v>
      </c>
      <c r="J10" s="33">
        <v>1768.06</v>
      </c>
      <c r="K10" s="33">
        <v>1951.75</v>
      </c>
      <c r="L10" s="33">
        <v>2068.59</v>
      </c>
      <c r="M10" s="33">
        <v>2078.3700000000003</v>
      </c>
      <c r="N10" s="33">
        <v>2035.94</v>
      </c>
      <c r="O10" s="33">
        <v>2037.22</v>
      </c>
      <c r="P10" s="33">
        <v>1991.6299999999999</v>
      </c>
      <c r="Q10" s="33">
        <v>1940.19</v>
      </c>
      <c r="R10" s="33">
        <v>1924.43</v>
      </c>
      <c r="S10" s="33">
        <v>1933.36</v>
      </c>
      <c r="T10" s="33">
        <v>1980.58</v>
      </c>
      <c r="U10" s="33">
        <v>2189.0500000000002</v>
      </c>
      <c r="V10" s="33">
        <v>2307.8700000000003</v>
      </c>
      <c r="W10" s="33">
        <v>2249.7900000000004</v>
      </c>
      <c r="X10" s="33">
        <v>1932.01</v>
      </c>
      <c r="Y10" s="33">
        <v>1768.4099999999999</v>
      </c>
      <c r="Z10" s="79"/>
      <c r="AA10" s="79"/>
    </row>
    <row r="11" spans="1:27" x14ac:dyDescent="0.2">
      <c r="A11" s="35">
        <v>44683</v>
      </c>
      <c r="B11" s="77">
        <v>1832.11</v>
      </c>
      <c r="C11" s="20">
        <v>1726.62</v>
      </c>
      <c r="D11" s="20">
        <v>1675.63</v>
      </c>
      <c r="E11" s="20">
        <v>1666.55</v>
      </c>
      <c r="F11" s="20">
        <v>1646.4699999999998</v>
      </c>
      <c r="G11" s="20">
        <v>1651.1799999999998</v>
      </c>
      <c r="H11" s="20">
        <v>1731.6799999999998</v>
      </c>
      <c r="I11" s="20">
        <v>1775.1</v>
      </c>
      <c r="J11" s="20">
        <v>1871.08</v>
      </c>
      <c r="K11" s="20">
        <v>1965.4099999999999</v>
      </c>
      <c r="L11" s="20">
        <v>2106.0300000000002</v>
      </c>
      <c r="M11" s="20">
        <v>2097.7800000000002</v>
      </c>
      <c r="N11" s="20">
        <v>2042.62</v>
      </c>
      <c r="O11" s="20">
        <v>2004.6</v>
      </c>
      <c r="P11" s="20">
        <v>1986.53</v>
      </c>
      <c r="Q11" s="20">
        <v>1946.86</v>
      </c>
      <c r="R11" s="20">
        <v>1932.81</v>
      </c>
      <c r="S11" s="20">
        <v>1946.84</v>
      </c>
      <c r="T11" s="20">
        <v>1962.3999999999999</v>
      </c>
      <c r="U11" s="20">
        <v>2203.2200000000007</v>
      </c>
      <c r="V11" s="20">
        <v>2276.7500000000005</v>
      </c>
      <c r="W11" s="20">
        <v>2237.8200000000002</v>
      </c>
      <c r="X11" s="20">
        <v>1922.79</v>
      </c>
      <c r="Y11" s="21">
        <v>1754.6999999999998</v>
      </c>
      <c r="Z11" s="79"/>
    </row>
    <row r="12" spans="1:27" x14ac:dyDescent="0.2">
      <c r="A12" s="35">
        <v>44684</v>
      </c>
      <c r="B12" s="77">
        <v>1779.08</v>
      </c>
      <c r="C12" s="20">
        <v>1701.1</v>
      </c>
      <c r="D12" s="20">
        <v>1675.94</v>
      </c>
      <c r="E12" s="20">
        <v>1644.1999999999998</v>
      </c>
      <c r="F12" s="20">
        <v>1624.87</v>
      </c>
      <c r="G12" s="20">
        <v>1647.4099999999999</v>
      </c>
      <c r="H12" s="20">
        <v>1688.6999999999998</v>
      </c>
      <c r="I12" s="20">
        <v>1748.4299999999998</v>
      </c>
      <c r="J12" s="20">
        <v>1868.53</v>
      </c>
      <c r="K12" s="20">
        <v>1950.17</v>
      </c>
      <c r="L12" s="20">
        <v>2033.3899999999999</v>
      </c>
      <c r="M12" s="20">
        <v>2042.72</v>
      </c>
      <c r="N12" s="20">
        <v>2006.98</v>
      </c>
      <c r="O12" s="20">
        <v>1994.09</v>
      </c>
      <c r="P12" s="20">
        <v>2002.99</v>
      </c>
      <c r="Q12" s="20">
        <v>1991.07</v>
      </c>
      <c r="R12" s="20">
        <v>1957.29</v>
      </c>
      <c r="S12" s="20">
        <v>1994.32</v>
      </c>
      <c r="T12" s="20">
        <v>2035.04</v>
      </c>
      <c r="U12" s="20">
        <v>2207.3200000000002</v>
      </c>
      <c r="V12" s="20">
        <v>2274.5100000000007</v>
      </c>
      <c r="W12" s="20">
        <v>2251.9300000000007</v>
      </c>
      <c r="X12" s="20">
        <v>1966.6</v>
      </c>
      <c r="Y12" s="21">
        <v>1784.1100000000001</v>
      </c>
      <c r="Z12" s="79"/>
    </row>
    <row r="13" spans="1:27" x14ac:dyDescent="0.2">
      <c r="A13" s="35">
        <v>44685</v>
      </c>
      <c r="B13" s="77">
        <v>1838.05</v>
      </c>
      <c r="C13" s="20">
        <v>1740.7199999999998</v>
      </c>
      <c r="D13" s="20">
        <v>1689.73</v>
      </c>
      <c r="E13" s="20">
        <v>1669.02</v>
      </c>
      <c r="F13" s="20">
        <v>1691.75</v>
      </c>
      <c r="G13" s="20">
        <v>1774.02</v>
      </c>
      <c r="H13" s="20">
        <v>2035.29</v>
      </c>
      <c r="I13" s="20">
        <v>2183.4500000000003</v>
      </c>
      <c r="J13" s="20">
        <v>2271.6300000000006</v>
      </c>
      <c r="K13" s="20">
        <v>2272.4500000000003</v>
      </c>
      <c r="L13" s="20">
        <v>2268.7200000000007</v>
      </c>
      <c r="M13" s="20">
        <v>2292.65</v>
      </c>
      <c r="N13" s="20">
        <v>2285.0100000000007</v>
      </c>
      <c r="O13" s="20">
        <v>2305.4800000000005</v>
      </c>
      <c r="P13" s="20">
        <v>2289.5400000000004</v>
      </c>
      <c r="Q13" s="20">
        <v>2265.15</v>
      </c>
      <c r="R13" s="20">
        <v>2320.5300000000002</v>
      </c>
      <c r="S13" s="20">
        <v>2290.2200000000007</v>
      </c>
      <c r="T13" s="20">
        <v>2240.8900000000003</v>
      </c>
      <c r="U13" s="20">
        <v>2255.4900000000002</v>
      </c>
      <c r="V13" s="20">
        <v>2343.7500000000005</v>
      </c>
      <c r="W13" s="20">
        <v>2281.9</v>
      </c>
      <c r="X13" s="20">
        <v>2119.8900000000003</v>
      </c>
      <c r="Y13" s="21">
        <v>1805.05</v>
      </c>
      <c r="Z13" s="79"/>
    </row>
    <row r="14" spans="1:27" x14ac:dyDescent="0.2">
      <c r="A14" s="35">
        <v>44686</v>
      </c>
      <c r="B14" s="77">
        <v>1807.9099999999999</v>
      </c>
      <c r="C14" s="20">
        <v>1709.17</v>
      </c>
      <c r="D14" s="20">
        <v>1670.6399999999999</v>
      </c>
      <c r="E14" s="20">
        <v>1663.8899999999999</v>
      </c>
      <c r="F14" s="20">
        <v>1678.74</v>
      </c>
      <c r="G14" s="20">
        <v>1776.02</v>
      </c>
      <c r="H14" s="20">
        <v>2026.6499999999999</v>
      </c>
      <c r="I14" s="20">
        <v>2209.6200000000003</v>
      </c>
      <c r="J14" s="20">
        <v>2239.1600000000003</v>
      </c>
      <c r="K14" s="20">
        <v>2307.3800000000006</v>
      </c>
      <c r="L14" s="20">
        <v>2249.7700000000004</v>
      </c>
      <c r="M14" s="20">
        <v>2220.0100000000007</v>
      </c>
      <c r="N14" s="20">
        <v>2210.6900000000005</v>
      </c>
      <c r="O14" s="20">
        <v>2246.9400000000005</v>
      </c>
      <c r="P14" s="20">
        <v>2213.6400000000003</v>
      </c>
      <c r="Q14" s="20">
        <v>2214.0300000000002</v>
      </c>
      <c r="R14" s="20">
        <v>2196.8100000000004</v>
      </c>
      <c r="S14" s="20">
        <v>2196.4100000000003</v>
      </c>
      <c r="T14" s="20">
        <v>2208.3100000000004</v>
      </c>
      <c r="U14" s="20">
        <v>2251.3100000000004</v>
      </c>
      <c r="V14" s="20">
        <v>2288.3300000000004</v>
      </c>
      <c r="W14" s="20">
        <v>2217.0200000000004</v>
      </c>
      <c r="X14" s="20">
        <v>1974.28</v>
      </c>
      <c r="Y14" s="21">
        <v>1719.4099999999999</v>
      </c>
      <c r="Z14" s="79"/>
    </row>
    <row r="15" spans="1:27" x14ac:dyDescent="0.2">
      <c r="A15" s="35">
        <v>44687</v>
      </c>
      <c r="B15" s="77">
        <v>1585.63</v>
      </c>
      <c r="C15" s="20">
        <v>1619.85</v>
      </c>
      <c r="D15" s="20">
        <v>1625.77</v>
      </c>
      <c r="E15" s="20">
        <v>1653.79</v>
      </c>
      <c r="F15" s="20">
        <v>1711.69</v>
      </c>
      <c r="G15" s="20">
        <v>1799.59</v>
      </c>
      <c r="H15" s="20">
        <v>2116.9300000000003</v>
      </c>
      <c r="I15" s="20">
        <v>2229.7300000000005</v>
      </c>
      <c r="J15" s="20">
        <v>2304.8100000000004</v>
      </c>
      <c r="K15" s="20">
        <v>2399.8900000000003</v>
      </c>
      <c r="L15" s="20">
        <v>2387.8100000000004</v>
      </c>
      <c r="M15" s="20">
        <v>2278.4</v>
      </c>
      <c r="N15" s="20">
        <v>2386.0200000000004</v>
      </c>
      <c r="O15" s="20">
        <v>2398.2800000000002</v>
      </c>
      <c r="P15" s="20">
        <v>2373.3200000000002</v>
      </c>
      <c r="Q15" s="20">
        <v>2336.8100000000004</v>
      </c>
      <c r="R15" s="20">
        <v>2295.3400000000006</v>
      </c>
      <c r="S15" s="20">
        <v>2318.8000000000006</v>
      </c>
      <c r="T15" s="20">
        <v>2246.9800000000005</v>
      </c>
      <c r="U15" s="20">
        <v>2288.8900000000003</v>
      </c>
      <c r="V15" s="20">
        <v>2340.4100000000003</v>
      </c>
      <c r="W15" s="20">
        <v>2393.2500000000005</v>
      </c>
      <c r="X15" s="20">
        <v>2321.8500000000004</v>
      </c>
      <c r="Y15" s="21">
        <v>1915.3999999999999</v>
      </c>
      <c r="Z15" s="79"/>
    </row>
    <row r="16" spans="1:27" x14ac:dyDescent="0.2">
      <c r="A16" s="35">
        <v>44688</v>
      </c>
      <c r="B16" s="77">
        <v>2123.2800000000002</v>
      </c>
      <c r="C16" s="20">
        <v>1794.69</v>
      </c>
      <c r="D16" s="20">
        <v>1738.9699999999998</v>
      </c>
      <c r="E16" s="20">
        <v>1718.9699999999998</v>
      </c>
      <c r="F16" s="20">
        <v>1722.34</v>
      </c>
      <c r="G16" s="20">
        <v>1763.25</v>
      </c>
      <c r="H16" s="20">
        <v>1886.45</v>
      </c>
      <c r="I16" s="20">
        <v>1915.28</v>
      </c>
      <c r="J16" s="20">
        <v>2147.4</v>
      </c>
      <c r="K16" s="20">
        <v>2213.8300000000004</v>
      </c>
      <c r="L16" s="20">
        <v>2278.5200000000004</v>
      </c>
      <c r="M16" s="20">
        <v>2276.2300000000005</v>
      </c>
      <c r="N16" s="20">
        <v>2262.0100000000007</v>
      </c>
      <c r="O16" s="20">
        <v>2264.4600000000005</v>
      </c>
      <c r="P16" s="20">
        <v>2214.2300000000005</v>
      </c>
      <c r="Q16" s="20">
        <v>2216.8000000000006</v>
      </c>
      <c r="R16" s="20">
        <v>2218.5300000000002</v>
      </c>
      <c r="S16" s="20">
        <v>2208.3200000000002</v>
      </c>
      <c r="T16" s="20">
        <v>2252.2200000000007</v>
      </c>
      <c r="U16" s="20">
        <v>2322.0300000000002</v>
      </c>
      <c r="V16" s="20">
        <v>2344.7600000000007</v>
      </c>
      <c r="W16" s="20">
        <v>2243.8900000000003</v>
      </c>
      <c r="X16" s="20">
        <v>2210.7000000000003</v>
      </c>
      <c r="Y16" s="21">
        <v>1820.52</v>
      </c>
      <c r="Z16" s="79"/>
    </row>
    <row r="17" spans="1:26" x14ac:dyDescent="0.2">
      <c r="A17" s="35">
        <v>44689</v>
      </c>
      <c r="B17" s="77">
        <v>1889.02</v>
      </c>
      <c r="C17" s="20">
        <v>1767.19</v>
      </c>
      <c r="D17" s="20">
        <v>1709.44</v>
      </c>
      <c r="E17" s="20">
        <v>1686.46</v>
      </c>
      <c r="F17" s="20">
        <v>1672.87</v>
      </c>
      <c r="G17" s="20">
        <v>1678.19</v>
      </c>
      <c r="H17" s="20">
        <v>1715.6399999999999</v>
      </c>
      <c r="I17" s="20">
        <v>1758.09</v>
      </c>
      <c r="J17" s="20">
        <v>1887.53</v>
      </c>
      <c r="K17" s="20">
        <v>2099.5000000000005</v>
      </c>
      <c r="L17" s="20">
        <v>2143.7100000000005</v>
      </c>
      <c r="M17" s="20">
        <v>2168.59</v>
      </c>
      <c r="N17" s="20">
        <v>2163.61</v>
      </c>
      <c r="O17" s="20">
        <v>2175.1600000000003</v>
      </c>
      <c r="P17" s="20">
        <v>2174.7500000000005</v>
      </c>
      <c r="Q17" s="20">
        <v>2178.5700000000002</v>
      </c>
      <c r="R17" s="20">
        <v>2169.5300000000002</v>
      </c>
      <c r="S17" s="20">
        <v>2158.7900000000004</v>
      </c>
      <c r="T17" s="20">
        <v>2173.65</v>
      </c>
      <c r="U17" s="20">
        <v>2232.1300000000006</v>
      </c>
      <c r="V17" s="20">
        <v>2322.3300000000004</v>
      </c>
      <c r="W17" s="20">
        <v>2257.0400000000004</v>
      </c>
      <c r="X17" s="20">
        <v>2199.9900000000002</v>
      </c>
      <c r="Y17" s="21">
        <v>1849.71</v>
      </c>
      <c r="Z17" s="79"/>
    </row>
    <row r="18" spans="1:26" x14ac:dyDescent="0.2">
      <c r="A18" s="35">
        <v>44690</v>
      </c>
      <c r="B18" s="77">
        <v>2128.0200000000004</v>
      </c>
      <c r="C18" s="20">
        <v>1915.18</v>
      </c>
      <c r="D18" s="20">
        <v>1854.6499999999999</v>
      </c>
      <c r="E18" s="20">
        <v>1804.55</v>
      </c>
      <c r="F18" s="20">
        <v>1784.02</v>
      </c>
      <c r="G18" s="20">
        <v>1819.4099999999999</v>
      </c>
      <c r="H18" s="20">
        <v>1889.4099999999999</v>
      </c>
      <c r="I18" s="20">
        <v>1911.54</v>
      </c>
      <c r="J18" s="20">
        <v>2038.02</v>
      </c>
      <c r="K18" s="20">
        <v>2143.2800000000002</v>
      </c>
      <c r="L18" s="20">
        <v>2184.5200000000004</v>
      </c>
      <c r="M18" s="20">
        <v>2169.4500000000003</v>
      </c>
      <c r="N18" s="20">
        <v>2154.7000000000003</v>
      </c>
      <c r="O18" s="20">
        <v>2160.4100000000003</v>
      </c>
      <c r="P18" s="20">
        <v>2157.2900000000004</v>
      </c>
      <c r="Q18" s="20">
        <v>2153.0600000000004</v>
      </c>
      <c r="R18" s="20">
        <v>2167.59</v>
      </c>
      <c r="S18" s="20">
        <v>2169.3100000000004</v>
      </c>
      <c r="T18" s="20">
        <v>2161.0000000000005</v>
      </c>
      <c r="U18" s="20">
        <v>2271.9900000000002</v>
      </c>
      <c r="V18" s="20">
        <v>2336.4700000000007</v>
      </c>
      <c r="W18" s="20">
        <v>2211.1400000000003</v>
      </c>
      <c r="X18" s="20">
        <v>2140.6600000000003</v>
      </c>
      <c r="Y18" s="21">
        <v>1857.36</v>
      </c>
      <c r="Z18" s="79"/>
    </row>
    <row r="19" spans="1:26" x14ac:dyDescent="0.2">
      <c r="A19" s="35">
        <v>44691</v>
      </c>
      <c r="B19" s="77">
        <v>1943.6599999999999</v>
      </c>
      <c r="C19" s="20">
        <v>1859.29</v>
      </c>
      <c r="D19" s="20">
        <v>1797.26</v>
      </c>
      <c r="E19" s="20">
        <v>1763.04</v>
      </c>
      <c r="F19" s="20">
        <v>1757.15</v>
      </c>
      <c r="G19" s="20">
        <v>1776.9699999999998</v>
      </c>
      <c r="H19" s="20">
        <v>1862.37</v>
      </c>
      <c r="I19" s="20">
        <v>1992.83</v>
      </c>
      <c r="J19" s="20">
        <v>2057.5000000000005</v>
      </c>
      <c r="K19" s="20">
        <v>2154.1000000000004</v>
      </c>
      <c r="L19" s="20">
        <v>2188.1400000000003</v>
      </c>
      <c r="M19" s="20">
        <v>2164.9300000000003</v>
      </c>
      <c r="N19" s="20">
        <v>2120.2900000000004</v>
      </c>
      <c r="O19" s="20">
        <v>2122.1000000000004</v>
      </c>
      <c r="P19" s="20">
        <v>2120.2600000000002</v>
      </c>
      <c r="Q19" s="20">
        <v>2117.9600000000005</v>
      </c>
      <c r="R19" s="20">
        <v>2119.61</v>
      </c>
      <c r="S19" s="20">
        <v>2127.0300000000002</v>
      </c>
      <c r="T19" s="20">
        <v>2132.5600000000004</v>
      </c>
      <c r="U19" s="20">
        <v>2247.5100000000007</v>
      </c>
      <c r="V19" s="20">
        <v>2270.0100000000007</v>
      </c>
      <c r="W19" s="20">
        <v>2216.3900000000003</v>
      </c>
      <c r="X19" s="20">
        <v>2049.4900000000002</v>
      </c>
      <c r="Y19" s="21">
        <v>1836.99</v>
      </c>
      <c r="Z19" s="79"/>
    </row>
    <row r="20" spans="1:26" x14ac:dyDescent="0.2">
      <c r="A20" s="35">
        <v>44692</v>
      </c>
      <c r="B20" s="77">
        <v>1850.42</v>
      </c>
      <c r="C20" s="20">
        <v>1784.1799999999998</v>
      </c>
      <c r="D20" s="20">
        <v>1720.4</v>
      </c>
      <c r="E20" s="20">
        <v>1713.92</v>
      </c>
      <c r="F20" s="20">
        <v>1726.05</v>
      </c>
      <c r="G20" s="20">
        <v>1788.35</v>
      </c>
      <c r="H20" s="20">
        <v>2145.65</v>
      </c>
      <c r="I20" s="20">
        <v>2222.8300000000004</v>
      </c>
      <c r="J20" s="20">
        <v>2278.5400000000004</v>
      </c>
      <c r="K20" s="20">
        <v>2290.5100000000007</v>
      </c>
      <c r="L20" s="20">
        <v>2222.5000000000005</v>
      </c>
      <c r="M20" s="20">
        <v>2165.4100000000003</v>
      </c>
      <c r="N20" s="20">
        <v>2192.3500000000004</v>
      </c>
      <c r="O20" s="20">
        <v>2152.7200000000003</v>
      </c>
      <c r="P20" s="20">
        <v>2117.8900000000003</v>
      </c>
      <c r="Q20" s="20">
        <v>2132.5300000000002</v>
      </c>
      <c r="R20" s="20">
        <v>2199.0000000000005</v>
      </c>
      <c r="S20" s="20">
        <v>2198.61</v>
      </c>
      <c r="T20" s="20">
        <v>2193.4</v>
      </c>
      <c r="U20" s="20">
        <v>2189.7100000000005</v>
      </c>
      <c r="V20" s="20">
        <v>2255.7600000000007</v>
      </c>
      <c r="W20" s="20">
        <v>2277.0300000000002</v>
      </c>
      <c r="X20" s="20">
        <v>2000.6299999999999</v>
      </c>
      <c r="Y20" s="21">
        <v>1740.9299999999998</v>
      </c>
      <c r="Z20" s="79"/>
    </row>
    <row r="21" spans="1:26" x14ac:dyDescent="0.2">
      <c r="A21" s="35">
        <v>44693</v>
      </c>
      <c r="B21" s="77">
        <v>1862.06</v>
      </c>
      <c r="C21" s="20">
        <v>1733.55</v>
      </c>
      <c r="D21" s="20">
        <v>1655.55</v>
      </c>
      <c r="E21" s="20">
        <v>1639.46</v>
      </c>
      <c r="F21" s="20">
        <v>1623.6100000000001</v>
      </c>
      <c r="G21" s="20">
        <v>1723.87</v>
      </c>
      <c r="H21" s="20">
        <v>2013.81</v>
      </c>
      <c r="I21" s="20">
        <v>2247.1700000000005</v>
      </c>
      <c r="J21" s="20">
        <v>2460.5500000000006</v>
      </c>
      <c r="K21" s="20">
        <v>2492.7400000000002</v>
      </c>
      <c r="L21" s="20">
        <v>2481.7300000000005</v>
      </c>
      <c r="M21" s="20">
        <v>2469.9100000000003</v>
      </c>
      <c r="N21" s="20">
        <v>2467.15</v>
      </c>
      <c r="O21" s="20">
        <v>2488.3500000000004</v>
      </c>
      <c r="P21" s="20">
        <v>2474.7400000000002</v>
      </c>
      <c r="Q21" s="20">
        <v>2449.9500000000003</v>
      </c>
      <c r="R21" s="20">
        <v>2378.2300000000005</v>
      </c>
      <c r="S21" s="20">
        <v>2358.2500000000005</v>
      </c>
      <c r="T21" s="20">
        <v>2349.6600000000003</v>
      </c>
      <c r="U21" s="20">
        <v>2376.9600000000005</v>
      </c>
      <c r="V21" s="20">
        <v>2373.11</v>
      </c>
      <c r="W21" s="20">
        <v>2324.1400000000003</v>
      </c>
      <c r="X21" s="20">
        <v>2201.5000000000005</v>
      </c>
      <c r="Y21" s="21">
        <v>1898.48</v>
      </c>
      <c r="Z21" s="79"/>
    </row>
    <row r="22" spans="1:26" x14ac:dyDescent="0.2">
      <c r="A22" s="35">
        <v>44694</v>
      </c>
      <c r="B22" s="77">
        <v>1860.29</v>
      </c>
      <c r="C22" s="20">
        <v>1743.13</v>
      </c>
      <c r="D22" s="20">
        <v>1685.06</v>
      </c>
      <c r="E22" s="20">
        <v>1683.15</v>
      </c>
      <c r="F22" s="20">
        <v>1690.2199999999998</v>
      </c>
      <c r="G22" s="20">
        <v>1772.74</v>
      </c>
      <c r="H22" s="20">
        <v>2152.86</v>
      </c>
      <c r="I22" s="20">
        <v>2286.5900000000006</v>
      </c>
      <c r="J22" s="20">
        <v>2362.1800000000007</v>
      </c>
      <c r="K22" s="20">
        <v>2453.5500000000006</v>
      </c>
      <c r="L22" s="20">
        <v>2458.3400000000006</v>
      </c>
      <c r="M22" s="20">
        <v>2341.7800000000002</v>
      </c>
      <c r="N22" s="20">
        <v>2324.11</v>
      </c>
      <c r="O22" s="20">
        <v>2454.4700000000007</v>
      </c>
      <c r="P22" s="20">
        <v>2431.5400000000004</v>
      </c>
      <c r="Q22" s="20">
        <v>2422.0000000000005</v>
      </c>
      <c r="R22" s="20">
        <v>2351.9600000000005</v>
      </c>
      <c r="S22" s="20">
        <v>2329.6600000000003</v>
      </c>
      <c r="T22" s="20">
        <v>2326.2300000000005</v>
      </c>
      <c r="U22" s="20">
        <v>2274.5100000000007</v>
      </c>
      <c r="V22" s="20">
        <v>2327.3700000000003</v>
      </c>
      <c r="W22" s="20">
        <v>2469.9300000000007</v>
      </c>
      <c r="X22" s="20">
        <v>2187.7000000000003</v>
      </c>
      <c r="Y22" s="21">
        <v>1845.77</v>
      </c>
      <c r="Z22" s="79"/>
    </row>
    <row r="23" spans="1:26" x14ac:dyDescent="0.2">
      <c r="A23" s="35">
        <v>44695</v>
      </c>
      <c r="B23" s="77">
        <v>1913.73</v>
      </c>
      <c r="C23" s="20">
        <v>1764.92</v>
      </c>
      <c r="D23" s="20">
        <v>1701.19</v>
      </c>
      <c r="E23" s="20">
        <v>1689.44</v>
      </c>
      <c r="F23" s="20">
        <v>1683.1399999999999</v>
      </c>
      <c r="G23" s="20">
        <v>1688.1999999999998</v>
      </c>
      <c r="H23" s="20">
        <v>1874.22</v>
      </c>
      <c r="I23" s="20">
        <v>1934.33</v>
      </c>
      <c r="J23" s="20">
        <v>2184.3500000000004</v>
      </c>
      <c r="K23" s="20">
        <v>2214.7600000000007</v>
      </c>
      <c r="L23" s="20">
        <v>2224.65</v>
      </c>
      <c r="M23" s="20">
        <v>2213.5100000000007</v>
      </c>
      <c r="N23" s="20">
        <v>2268.0900000000006</v>
      </c>
      <c r="O23" s="20">
        <v>2304.3000000000006</v>
      </c>
      <c r="P23" s="20">
        <v>2283.11</v>
      </c>
      <c r="Q23" s="20">
        <v>2267.1400000000003</v>
      </c>
      <c r="R23" s="20">
        <v>2271.9100000000003</v>
      </c>
      <c r="S23" s="20">
        <v>2279.0900000000006</v>
      </c>
      <c r="T23" s="20">
        <v>2261.5600000000004</v>
      </c>
      <c r="U23" s="20">
        <v>2296.9500000000003</v>
      </c>
      <c r="V23" s="20">
        <v>2411.8300000000004</v>
      </c>
      <c r="W23" s="20">
        <v>2315.9200000000005</v>
      </c>
      <c r="X23" s="20">
        <v>2223.9</v>
      </c>
      <c r="Y23" s="21">
        <v>1899.59</v>
      </c>
      <c r="Z23" s="79"/>
    </row>
    <row r="24" spans="1:26" x14ac:dyDescent="0.2">
      <c r="A24" s="35">
        <v>44696</v>
      </c>
      <c r="B24" s="77">
        <v>1810.28</v>
      </c>
      <c r="C24" s="20">
        <v>1701.34</v>
      </c>
      <c r="D24" s="20">
        <v>1676.48</v>
      </c>
      <c r="E24" s="20">
        <v>1668.6999999999998</v>
      </c>
      <c r="F24" s="20">
        <v>1675.34</v>
      </c>
      <c r="G24" s="20">
        <v>1678.05</v>
      </c>
      <c r="H24" s="20">
        <v>1728.73</v>
      </c>
      <c r="I24" s="20">
        <v>1802.1399999999999</v>
      </c>
      <c r="J24" s="20">
        <v>2130.1200000000003</v>
      </c>
      <c r="K24" s="20">
        <v>2229.86</v>
      </c>
      <c r="L24" s="20">
        <v>2227.3100000000004</v>
      </c>
      <c r="M24" s="20">
        <v>2194.6900000000005</v>
      </c>
      <c r="N24" s="20">
        <v>2187.7200000000003</v>
      </c>
      <c r="O24" s="20">
        <v>2169.8700000000003</v>
      </c>
      <c r="P24" s="20">
        <v>2187.8300000000004</v>
      </c>
      <c r="Q24" s="20">
        <v>2191.8200000000002</v>
      </c>
      <c r="R24" s="20">
        <v>2246.6800000000007</v>
      </c>
      <c r="S24" s="20">
        <v>2238.9</v>
      </c>
      <c r="T24" s="20">
        <v>2262.6400000000003</v>
      </c>
      <c r="U24" s="20">
        <v>2321.7300000000005</v>
      </c>
      <c r="V24" s="20">
        <v>2471.5100000000007</v>
      </c>
      <c r="W24" s="20">
        <v>2368.4600000000005</v>
      </c>
      <c r="X24" s="20">
        <v>2218.15</v>
      </c>
      <c r="Y24" s="21">
        <v>1815.51</v>
      </c>
      <c r="Z24" s="79"/>
    </row>
    <row r="25" spans="1:26" x14ac:dyDescent="0.2">
      <c r="A25" s="35">
        <v>44697</v>
      </c>
      <c r="B25" s="77">
        <v>1745.8600000000001</v>
      </c>
      <c r="C25" s="20">
        <v>1665.57</v>
      </c>
      <c r="D25" s="20">
        <v>1625.69</v>
      </c>
      <c r="E25" s="20">
        <v>1583.74</v>
      </c>
      <c r="F25" s="20">
        <v>1608.6100000000001</v>
      </c>
      <c r="G25" s="20">
        <v>1733.23</v>
      </c>
      <c r="H25" s="20">
        <v>2170.4800000000005</v>
      </c>
      <c r="I25" s="20">
        <v>2323.6300000000006</v>
      </c>
      <c r="J25" s="20">
        <v>2527.1400000000003</v>
      </c>
      <c r="K25" s="20">
        <v>2559.7800000000002</v>
      </c>
      <c r="L25" s="20">
        <v>2548.0300000000002</v>
      </c>
      <c r="M25" s="20">
        <v>2549.4900000000002</v>
      </c>
      <c r="N25" s="20">
        <v>2525.7900000000004</v>
      </c>
      <c r="O25" s="20">
        <v>2534.5700000000002</v>
      </c>
      <c r="P25" s="20">
        <v>2526.36</v>
      </c>
      <c r="Q25" s="20">
        <v>2475.2400000000002</v>
      </c>
      <c r="R25" s="20">
        <v>2418.6700000000005</v>
      </c>
      <c r="S25" s="20">
        <v>2376.8900000000003</v>
      </c>
      <c r="T25" s="20">
        <v>2376.9700000000007</v>
      </c>
      <c r="U25" s="20">
        <v>2393.5800000000004</v>
      </c>
      <c r="V25" s="20">
        <v>2421.7700000000004</v>
      </c>
      <c r="W25" s="20">
        <v>2380.7900000000004</v>
      </c>
      <c r="X25" s="20">
        <v>2197.7800000000002</v>
      </c>
      <c r="Y25" s="21">
        <v>1790.6399999999999</v>
      </c>
      <c r="Z25" s="79"/>
    </row>
    <row r="26" spans="1:26" x14ac:dyDescent="0.2">
      <c r="A26" s="35">
        <v>44698</v>
      </c>
      <c r="B26" s="77">
        <v>1725.71</v>
      </c>
      <c r="C26" s="20">
        <v>1664.87</v>
      </c>
      <c r="D26" s="20">
        <v>1579.92</v>
      </c>
      <c r="E26" s="20">
        <v>1557.52</v>
      </c>
      <c r="F26" s="20">
        <v>1600.23</v>
      </c>
      <c r="G26" s="20">
        <v>1696.08</v>
      </c>
      <c r="H26" s="20">
        <v>2158.0700000000002</v>
      </c>
      <c r="I26" s="20">
        <v>2272.2000000000003</v>
      </c>
      <c r="J26" s="20">
        <v>2432.5600000000004</v>
      </c>
      <c r="K26" s="20">
        <v>2531.5500000000006</v>
      </c>
      <c r="L26" s="20">
        <v>2560.1800000000007</v>
      </c>
      <c r="M26" s="20">
        <v>2531.3100000000004</v>
      </c>
      <c r="N26" s="20">
        <v>2562.3200000000002</v>
      </c>
      <c r="O26" s="20">
        <v>2567.8300000000004</v>
      </c>
      <c r="P26" s="20">
        <v>2560.7700000000004</v>
      </c>
      <c r="Q26" s="20">
        <v>2516.9700000000007</v>
      </c>
      <c r="R26" s="20">
        <v>2446.0800000000004</v>
      </c>
      <c r="S26" s="20">
        <v>2409.86</v>
      </c>
      <c r="T26" s="20">
        <v>2441.4300000000007</v>
      </c>
      <c r="U26" s="20">
        <v>2395.1400000000003</v>
      </c>
      <c r="V26" s="20">
        <v>2451.8100000000004</v>
      </c>
      <c r="W26" s="20">
        <v>2420.15</v>
      </c>
      <c r="X26" s="20">
        <v>2211.3300000000004</v>
      </c>
      <c r="Y26" s="21">
        <v>1831.3799999999999</v>
      </c>
      <c r="Z26" s="79"/>
    </row>
    <row r="27" spans="1:26" x14ac:dyDescent="0.2">
      <c r="A27" s="35">
        <v>44699</v>
      </c>
      <c r="B27" s="77">
        <v>1716.9699999999998</v>
      </c>
      <c r="C27" s="20">
        <v>1641.6100000000001</v>
      </c>
      <c r="D27" s="20">
        <v>1533.65</v>
      </c>
      <c r="E27" s="20">
        <v>1477.34</v>
      </c>
      <c r="F27" s="20">
        <v>982.78</v>
      </c>
      <c r="G27" s="20">
        <v>1614.1999999999998</v>
      </c>
      <c r="H27" s="20">
        <v>1890.43</v>
      </c>
      <c r="I27" s="20">
        <v>2193.1800000000003</v>
      </c>
      <c r="J27" s="20">
        <v>2374.9500000000003</v>
      </c>
      <c r="K27" s="20">
        <v>2506.5700000000002</v>
      </c>
      <c r="L27" s="20">
        <v>2528.4200000000005</v>
      </c>
      <c r="M27" s="20">
        <v>2521.2100000000005</v>
      </c>
      <c r="N27" s="20">
        <v>2527.4800000000005</v>
      </c>
      <c r="O27" s="20">
        <v>2543.8900000000003</v>
      </c>
      <c r="P27" s="20">
        <v>2527.6400000000003</v>
      </c>
      <c r="Q27" s="20">
        <v>2481.2700000000004</v>
      </c>
      <c r="R27" s="20">
        <v>2402.15</v>
      </c>
      <c r="S27" s="20">
        <v>2399.9600000000005</v>
      </c>
      <c r="T27" s="20">
        <v>2369.2300000000005</v>
      </c>
      <c r="U27" s="20">
        <v>2360.7800000000002</v>
      </c>
      <c r="V27" s="20">
        <v>2391.2900000000004</v>
      </c>
      <c r="W27" s="20">
        <v>2368.2900000000004</v>
      </c>
      <c r="X27" s="20">
        <v>2220.65</v>
      </c>
      <c r="Y27" s="21">
        <v>1831.33</v>
      </c>
      <c r="Z27" s="79"/>
    </row>
    <row r="28" spans="1:26" x14ac:dyDescent="0.2">
      <c r="A28" s="35">
        <v>44700</v>
      </c>
      <c r="B28" s="77">
        <v>1646.85</v>
      </c>
      <c r="C28" s="20">
        <v>1432.67</v>
      </c>
      <c r="D28" s="20">
        <v>830.28</v>
      </c>
      <c r="E28" s="20">
        <v>830.27</v>
      </c>
      <c r="F28" s="20">
        <v>839.41</v>
      </c>
      <c r="G28" s="20">
        <v>880.16</v>
      </c>
      <c r="H28" s="20">
        <v>1834.28</v>
      </c>
      <c r="I28" s="20">
        <v>2176.7000000000003</v>
      </c>
      <c r="J28" s="20">
        <v>2363.9200000000005</v>
      </c>
      <c r="K28" s="20">
        <v>2478.8000000000006</v>
      </c>
      <c r="L28" s="20">
        <v>2531.36</v>
      </c>
      <c r="M28" s="20">
        <v>2473.4500000000003</v>
      </c>
      <c r="N28" s="20">
        <v>2508.1700000000005</v>
      </c>
      <c r="O28" s="20">
        <v>2550.0400000000004</v>
      </c>
      <c r="P28" s="20">
        <v>2516.6000000000004</v>
      </c>
      <c r="Q28" s="20">
        <v>2479.5800000000004</v>
      </c>
      <c r="R28" s="20">
        <v>2344.1200000000003</v>
      </c>
      <c r="S28" s="20">
        <v>2352.2400000000002</v>
      </c>
      <c r="T28" s="20">
        <v>2349.0100000000007</v>
      </c>
      <c r="U28" s="20">
        <v>2302.8400000000006</v>
      </c>
      <c r="V28" s="20">
        <v>2315.7500000000005</v>
      </c>
      <c r="W28" s="20">
        <v>2263.0100000000007</v>
      </c>
      <c r="X28" s="20">
        <v>2024.55</v>
      </c>
      <c r="Y28" s="21">
        <v>1660.8899999999999</v>
      </c>
      <c r="Z28" s="79"/>
    </row>
    <row r="29" spans="1:26" x14ac:dyDescent="0.2">
      <c r="A29" s="35">
        <v>44701</v>
      </c>
      <c r="B29" s="77">
        <v>1647.78</v>
      </c>
      <c r="C29" s="20">
        <v>1495.82</v>
      </c>
      <c r="D29" s="20">
        <v>1478.94</v>
      </c>
      <c r="E29" s="20">
        <v>1472.3899999999999</v>
      </c>
      <c r="F29" s="20">
        <v>1470.23</v>
      </c>
      <c r="G29" s="20">
        <v>1483.21</v>
      </c>
      <c r="H29" s="20">
        <v>1722.32</v>
      </c>
      <c r="I29" s="20">
        <v>1971.5</v>
      </c>
      <c r="J29" s="20">
        <v>2209.2900000000004</v>
      </c>
      <c r="K29" s="20">
        <v>2297.11</v>
      </c>
      <c r="L29" s="20">
        <v>2293.5100000000007</v>
      </c>
      <c r="M29" s="20">
        <v>2265.6400000000003</v>
      </c>
      <c r="N29" s="20">
        <v>2327.1000000000004</v>
      </c>
      <c r="O29" s="20">
        <v>2409.9900000000002</v>
      </c>
      <c r="P29" s="20">
        <v>2407.1000000000004</v>
      </c>
      <c r="Q29" s="20">
        <v>2248.5700000000002</v>
      </c>
      <c r="R29" s="20">
        <v>2212.9600000000005</v>
      </c>
      <c r="S29" s="20">
        <v>2220.3700000000003</v>
      </c>
      <c r="T29" s="20">
        <v>2234.4100000000003</v>
      </c>
      <c r="U29" s="20">
        <v>2225.0400000000004</v>
      </c>
      <c r="V29" s="20">
        <v>2312.1400000000003</v>
      </c>
      <c r="W29" s="20">
        <v>2405.3800000000006</v>
      </c>
      <c r="X29" s="20">
        <v>2096.5400000000004</v>
      </c>
      <c r="Y29" s="21">
        <v>1822.62</v>
      </c>
      <c r="Z29" s="79"/>
    </row>
    <row r="30" spans="1:26" x14ac:dyDescent="0.2">
      <c r="A30" s="35">
        <v>44702</v>
      </c>
      <c r="B30" s="77">
        <v>1739.9499999999998</v>
      </c>
      <c r="C30" s="20">
        <v>1711.54</v>
      </c>
      <c r="D30" s="20">
        <v>1672.49</v>
      </c>
      <c r="E30" s="20">
        <v>1621.85</v>
      </c>
      <c r="F30" s="20">
        <v>1576.26</v>
      </c>
      <c r="G30" s="20">
        <v>1586.58</v>
      </c>
      <c r="H30" s="20">
        <v>1692.4299999999998</v>
      </c>
      <c r="I30" s="20">
        <v>1727.13</v>
      </c>
      <c r="J30" s="20">
        <v>1931.21</v>
      </c>
      <c r="K30" s="20">
        <v>2120.9800000000005</v>
      </c>
      <c r="L30" s="20">
        <v>2165.2700000000004</v>
      </c>
      <c r="M30" s="20">
        <v>2187.6700000000005</v>
      </c>
      <c r="N30" s="20">
        <v>2266.9400000000005</v>
      </c>
      <c r="O30" s="20">
        <v>2243.2100000000005</v>
      </c>
      <c r="P30" s="20">
        <v>2224.3200000000002</v>
      </c>
      <c r="Q30" s="20">
        <v>2077.3000000000002</v>
      </c>
      <c r="R30" s="20">
        <v>2066.3900000000003</v>
      </c>
      <c r="S30" s="20">
        <v>2091.9600000000005</v>
      </c>
      <c r="T30" s="20">
        <v>2097.7400000000002</v>
      </c>
      <c r="U30" s="20">
        <v>2010.79</v>
      </c>
      <c r="V30" s="20">
        <v>2260.0500000000006</v>
      </c>
      <c r="W30" s="20">
        <v>2254.7900000000004</v>
      </c>
      <c r="X30" s="20">
        <v>1923.29</v>
      </c>
      <c r="Y30" s="21">
        <v>1734.46</v>
      </c>
      <c r="Z30" s="79"/>
    </row>
    <row r="31" spans="1:26" x14ac:dyDescent="0.2">
      <c r="A31" s="35">
        <v>44703</v>
      </c>
      <c r="B31" s="77">
        <v>1970.36</v>
      </c>
      <c r="C31" s="20">
        <v>1845.1299999999999</v>
      </c>
      <c r="D31" s="20">
        <v>1742.35</v>
      </c>
      <c r="E31" s="20">
        <v>1725.32</v>
      </c>
      <c r="F31" s="20">
        <v>1686.6599999999999</v>
      </c>
      <c r="G31" s="20">
        <v>1688.24</v>
      </c>
      <c r="H31" s="20">
        <v>1763.78</v>
      </c>
      <c r="I31" s="20">
        <v>1836.78</v>
      </c>
      <c r="J31" s="20">
        <v>2032.32</v>
      </c>
      <c r="K31" s="20">
        <v>2245.2000000000003</v>
      </c>
      <c r="L31" s="20">
        <v>2318.8800000000006</v>
      </c>
      <c r="M31" s="20">
        <v>2319.3700000000003</v>
      </c>
      <c r="N31" s="20">
        <v>2310.1800000000007</v>
      </c>
      <c r="O31" s="20">
        <v>2313.7500000000005</v>
      </c>
      <c r="P31" s="20">
        <v>2285.5500000000006</v>
      </c>
      <c r="Q31" s="20">
        <v>2277.4900000000002</v>
      </c>
      <c r="R31" s="20">
        <v>2254.3800000000006</v>
      </c>
      <c r="S31" s="20">
        <v>2294.1900000000005</v>
      </c>
      <c r="T31" s="20">
        <v>2323.11</v>
      </c>
      <c r="U31" s="20">
        <v>2342.4600000000005</v>
      </c>
      <c r="V31" s="20">
        <v>2535.4900000000002</v>
      </c>
      <c r="W31" s="20">
        <v>2415.2700000000004</v>
      </c>
      <c r="X31" s="20">
        <v>2258.5100000000007</v>
      </c>
      <c r="Y31" s="21">
        <v>1972.96</v>
      </c>
      <c r="Z31" s="79"/>
    </row>
    <row r="32" spans="1:26" x14ac:dyDescent="0.2">
      <c r="A32" s="35">
        <v>44704</v>
      </c>
      <c r="B32" s="77">
        <v>1953.6499999999999</v>
      </c>
      <c r="C32" s="20">
        <v>1861.56</v>
      </c>
      <c r="D32" s="20">
        <v>1764.79</v>
      </c>
      <c r="E32" s="20">
        <v>1733.42</v>
      </c>
      <c r="F32" s="20">
        <v>1763.9099999999999</v>
      </c>
      <c r="G32" s="20">
        <v>1907.25</v>
      </c>
      <c r="H32" s="20">
        <v>2217.7600000000007</v>
      </c>
      <c r="I32" s="20">
        <v>2391.6600000000003</v>
      </c>
      <c r="J32" s="20">
        <v>2438.3000000000006</v>
      </c>
      <c r="K32" s="20">
        <v>2485.7200000000007</v>
      </c>
      <c r="L32" s="20">
        <v>2466.8000000000006</v>
      </c>
      <c r="M32" s="20">
        <v>2550.7700000000004</v>
      </c>
      <c r="N32" s="20">
        <v>2524.3700000000003</v>
      </c>
      <c r="O32" s="20">
        <v>2544.8800000000006</v>
      </c>
      <c r="P32" s="20">
        <v>2527.1400000000003</v>
      </c>
      <c r="Q32" s="20">
        <v>2475.4300000000007</v>
      </c>
      <c r="R32" s="20">
        <v>2461.5100000000007</v>
      </c>
      <c r="S32" s="20">
        <v>2510.7800000000002</v>
      </c>
      <c r="T32" s="20">
        <v>2509.1900000000005</v>
      </c>
      <c r="U32" s="20">
        <v>2439.4400000000005</v>
      </c>
      <c r="V32" s="20">
        <v>2520.86</v>
      </c>
      <c r="W32" s="20">
        <v>2517.5600000000004</v>
      </c>
      <c r="X32" s="20">
        <v>2268.9</v>
      </c>
      <c r="Y32" s="21">
        <v>1982.57</v>
      </c>
      <c r="Z32" s="79"/>
    </row>
    <row r="33" spans="1:27" x14ac:dyDescent="0.2">
      <c r="A33" s="35">
        <v>44705</v>
      </c>
      <c r="B33" s="77">
        <v>1941.59</v>
      </c>
      <c r="C33" s="20">
        <v>1838.74</v>
      </c>
      <c r="D33" s="20">
        <v>1742.94</v>
      </c>
      <c r="E33" s="20">
        <v>1753.58</v>
      </c>
      <c r="F33" s="20">
        <v>1754.56</v>
      </c>
      <c r="G33" s="20">
        <v>1917.25</v>
      </c>
      <c r="H33" s="20">
        <v>2052.42</v>
      </c>
      <c r="I33" s="20">
        <v>2282.9200000000005</v>
      </c>
      <c r="J33" s="20">
        <v>2498.6000000000004</v>
      </c>
      <c r="K33" s="20">
        <v>2573.1200000000003</v>
      </c>
      <c r="L33" s="20">
        <v>2627.7500000000005</v>
      </c>
      <c r="M33" s="20">
        <v>2605.4200000000005</v>
      </c>
      <c r="N33" s="20">
        <v>2524.6800000000007</v>
      </c>
      <c r="O33" s="20">
        <v>2593.7900000000004</v>
      </c>
      <c r="P33" s="20">
        <v>2607.9100000000003</v>
      </c>
      <c r="Q33" s="20">
        <v>2550.4800000000005</v>
      </c>
      <c r="R33" s="20">
        <v>2536.6000000000004</v>
      </c>
      <c r="S33" s="20">
        <v>2529.5600000000004</v>
      </c>
      <c r="T33" s="20">
        <v>2521.8100000000004</v>
      </c>
      <c r="U33" s="20">
        <v>2433.4400000000005</v>
      </c>
      <c r="V33" s="20">
        <v>2418.36</v>
      </c>
      <c r="W33" s="20">
        <v>2533.8800000000006</v>
      </c>
      <c r="X33" s="20">
        <v>2349.4400000000005</v>
      </c>
      <c r="Y33" s="21">
        <v>2014.3999999999999</v>
      </c>
      <c r="Z33" s="79"/>
    </row>
    <row r="34" spans="1:27" x14ac:dyDescent="0.2">
      <c r="A34" s="35">
        <v>44706</v>
      </c>
      <c r="B34" s="77">
        <v>2001.74</v>
      </c>
      <c r="C34" s="20">
        <v>1884.08</v>
      </c>
      <c r="D34" s="20">
        <v>1791.85</v>
      </c>
      <c r="E34" s="20">
        <v>1756.06</v>
      </c>
      <c r="F34" s="20">
        <v>1778.34</v>
      </c>
      <c r="G34" s="20">
        <v>1914.72</v>
      </c>
      <c r="H34" s="20">
        <v>2269.1700000000005</v>
      </c>
      <c r="I34" s="20">
        <v>2489.4400000000005</v>
      </c>
      <c r="J34" s="20">
        <v>2530.5900000000006</v>
      </c>
      <c r="K34" s="20">
        <v>2629.1900000000005</v>
      </c>
      <c r="L34" s="20">
        <v>2648.1700000000005</v>
      </c>
      <c r="M34" s="20">
        <v>2623.6900000000005</v>
      </c>
      <c r="N34" s="20">
        <v>2570.11</v>
      </c>
      <c r="O34" s="20">
        <v>2608.6900000000005</v>
      </c>
      <c r="P34" s="20">
        <v>2589.6400000000003</v>
      </c>
      <c r="Q34" s="20">
        <v>2557.8800000000006</v>
      </c>
      <c r="R34" s="20">
        <v>2542.4600000000005</v>
      </c>
      <c r="S34" s="20">
        <v>2528.5400000000004</v>
      </c>
      <c r="T34" s="20">
        <v>2530.2500000000005</v>
      </c>
      <c r="U34" s="20">
        <v>2529.7000000000003</v>
      </c>
      <c r="V34" s="20">
        <v>2536.7700000000004</v>
      </c>
      <c r="W34" s="20">
        <v>2532.7500000000005</v>
      </c>
      <c r="X34" s="20">
        <v>2483.8400000000006</v>
      </c>
      <c r="Y34" s="21">
        <v>2167.9900000000002</v>
      </c>
      <c r="Z34" s="79"/>
    </row>
    <row r="35" spans="1:27" x14ac:dyDescent="0.2">
      <c r="A35" s="35">
        <v>44707</v>
      </c>
      <c r="B35" s="77">
        <v>1911.8799999999999</v>
      </c>
      <c r="C35" s="20">
        <v>1799.51</v>
      </c>
      <c r="D35" s="20">
        <v>1767.83</v>
      </c>
      <c r="E35" s="20">
        <v>1747.6799999999998</v>
      </c>
      <c r="F35" s="20">
        <v>1740.4299999999998</v>
      </c>
      <c r="G35" s="20">
        <v>1851.45</v>
      </c>
      <c r="H35" s="20">
        <v>2264.2100000000005</v>
      </c>
      <c r="I35" s="20">
        <v>2449.1400000000003</v>
      </c>
      <c r="J35" s="20">
        <v>2504.5500000000006</v>
      </c>
      <c r="K35" s="20">
        <v>2559.36</v>
      </c>
      <c r="L35" s="20">
        <v>2555.4200000000005</v>
      </c>
      <c r="M35" s="20">
        <v>2532.1900000000005</v>
      </c>
      <c r="N35" s="20">
        <v>2516.4900000000002</v>
      </c>
      <c r="O35" s="20">
        <v>2529.6200000000003</v>
      </c>
      <c r="P35" s="20">
        <v>2528.0700000000002</v>
      </c>
      <c r="Q35" s="20">
        <v>2512.4400000000005</v>
      </c>
      <c r="R35" s="20">
        <v>2500.86</v>
      </c>
      <c r="S35" s="20">
        <v>2493.9700000000007</v>
      </c>
      <c r="T35" s="20">
        <v>2500.6000000000004</v>
      </c>
      <c r="U35" s="20">
        <v>2499.7600000000007</v>
      </c>
      <c r="V35" s="20">
        <v>2526.0900000000006</v>
      </c>
      <c r="W35" s="20">
        <v>2520.4400000000005</v>
      </c>
      <c r="X35" s="20">
        <v>2419.5500000000006</v>
      </c>
      <c r="Y35" s="21">
        <v>2020.58</v>
      </c>
      <c r="Z35" s="79"/>
    </row>
    <row r="36" spans="1:27" x14ac:dyDescent="0.2">
      <c r="A36" s="35">
        <v>44708</v>
      </c>
      <c r="B36" s="77">
        <v>2023.1</v>
      </c>
      <c r="C36" s="20">
        <v>1890.6399999999999</v>
      </c>
      <c r="D36" s="20">
        <v>1779.1</v>
      </c>
      <c r="E36" s="20">
        <v>1762.28</v>
      </c>
      <c r="F36" s="20">
        <v>1776.79</v>
      </c>
      <c r="G36" s="20">
        <v>1918.68</v>
      </c>
      <c r="H36" s="20">
        <v>2274.6700000000005</v>
      </c>
      <c r="I36" s="20">
        <v>2463.3400000000006</v>
      </c>
      <c r="J36" s="20">
        <v>2502.8000000000006</v>
      </c>
      <c r="K36" s="20">
        <v>2528.4200000000005</v>
      </c>
      <c r="L36" s="20">
        <v>2527.6700000000005</v>
      </c>
      <c r="M36" s="20">
        <v>2528.6400000000003</v>
      </c>
      <c r="N36" s="20">
        <v>2516.9800000000005</v>
      </c>
      <c r="O36" s="20">
        <v>2526.4600000000005</v>
      </c>
      <c r="P36" s="20">
        <v>2520.2000000000003</v>
      </c>
      <c r="Q36" s="20">
        <v>2512.5100000000007</v>
      </c>
      <c r="R36" s="20">
        <v>2508.0300000000002</v>
      </c>
      <c r="S36" s="20">
        <v>2499.5400000000004</v>
      </c>
      <c r="T36" s="20">
        <v>2501.5500000000006</v>
      </c>
      <c r="U36" s="20">
        <v>2498.0600000000004</v>
      </c>
      <c r="V36" s="20">
        <v>2494.2200000000007</v>
      </c>
      <c r="W36" s="20">
        <v>2518.0800000000004</v>
      </c>
      <c r="X36" s="20">
        <v>2488.7500000000005</v>
      </c>
      <c r="Y36" s="21">
        <v>2233.2500000000005</v>
      </c>
      <c r="Z36" s="79"/>
    </row>
    <row r="37" spans="1:27" x14ac:dyDescent="0.2">
      <c r="A37" s="35">
        <v>44709</v>
      </c>
      <c r="B37" s="77">
        <v>2189.5100000000002</v>
      </c>
      <c r="C37" s="20">
        <v>2019.81</v>
      </c>
      <c r="D37" s="20">
        <v>1926.3899999999999</v>
      </c>
      <c r="E37" s="20">
        <v>1908.31</v>
      </c>
      <c r="F37" s="20">
        <v>1878.55</v>
      </c>
      <c r="G37" s="20">
        <v>1917.85</v>
      </c>
      <c r="H37" s="20">
        <v>2139.3700000000003</v>
      </c>
      <c r="I37" s="20">
        <v>2254.4300000000007</v>
      </c>
      <c r="J37" s="20">
        <v>2318.15</v>
      </c>
      <c r="K37" s="20">
        <v>2331.0400000000004</v>
      </c>
      <c r="L37" s="20">
        <v>2349.8500000000004</v>
      </c>
      <c r="M37" s="20">
        <v>2354.4800000000005</v>
      </c>
      <c r="N37" s="20">
        <v>2368.2700000000004</v>
      </c>
      <c r="O37" s="20">
        <v>2353.6200000000003</v>
      </c>
      <c r="P37" s="20">
        <v>2353.2500000000005</v>
      </c>
      <c r="Q37" s="20">
        <v>2348.8200000000002</v>
      </c>
      <c r="R37" s="20">
        <v>2349.8000000000006</v>
      </c>
      <c r="S37" s="20">
        <v>2352.2600000000007</v>
      </c>
      <c r="T37" s="20">
        <v>2342.8200000000002</v>
      </c>
      <c r="U37" s="20">
        <v>2330.8400000000006</v>
      </c>
      <c r="V37" s="20">
        <v>2382.36</v>
      </c>
      <c r="W37" s="20">
        <v>2394.8100000000004</v>
      </c>
      <c r="X37" s="20">
        <v>2321.3400000000006</v>
      </c>
      <c r="Y37" s="21">
        <v>2247.2800000000002</v>
      </c>
      <c r="Z37" s="79"/>
    </row>
    <row r="38" spans="1:27" x14ac:dyDescent="0.2">
      <c r="A38" s="35">
        <v>44710</v>
      </c>
      <c r="B38" s="77">
        <v>2117.8700000000003</v>
      </c>
      <c r="C38" s="20">
        <v>2088.6700000000005</v>
      </c>
      <c r="D38" s="20">
        <v>1996.02</v>
      </c>
      <c r="E38" s="20">
        <v>1933.56</v>
      </c>
      <c r="F38" s="20">
        <v>1914.97</v>
      </c>
      <c r="G38" s="20">
        <v>1908.46</v>
      </c>
      <c r="H38" s="20">
        <v>2033.01</v>
      </c>
      <c r="I38" s="20">
        <v>2072.4700000000003</v>
      </c>
      <c r="J38" s="20">
        <v>2270.0700000000002</v>
      </c>
      <c r="K38" s="20">
        <v>2387.0100000000007</v>
      </c>
      <c r="L38" s="20">
        <v>2403.5600000000004</v>
      </c>
      <c r="M38" s="20">
        <v>2413.5600000000004</v>
      </c>
      <c r="N38" s="20">
        <v>2410.11</v>
      </c>
      <c r="O38" s="20">
        <v>2407.0800000000004</v>
      </c>
      <c r="P38" s="20">
        <v>2417.3200000000002</v>
      </c>
      <c r="Q38" s="20">
        <v>2390.9200000000005</v>
      </c>
      <c r="R38" s="20">
        <v>2392.9600000000005</v>
      </c>
      <c r="S38" s="20">
        <v>2419.5400000000004</v>
      </c>
      <c r="T38" s="20">
        <v>2430.1000000000004</v>
      </c>
      <c r="U38" s="20">
        <v>2435.2800000000002</v>
      </c>
      <c r="V38" s="20">
        <v>2480.7800000000002</v>
      </c>
      <c r="W38" s="20">
        <v>2422.0800000000004</v>
      </c>
      <c r="X38" s="20">
        <v>2346.8200000000002</v>
      </c>
      <c r="Y38" s="21">
        <v>2201.9800000000005</v>
      </c>
      <c r="Z38" s="79"/>
    </row>
    <row r="39" spans="1:27" ht="13.5" customHeight="1" x14ac:dyDescent="0.2">
      <c r="A39" s="35">
        <v>44711</v>
      </c>
      <c r="B39" s="77">
        <v>2040.97</v>
      </c>
      <c r="C39" s="20">
        <v>2004.46</v>
      </c>
      <c r="D39" s="20">
        <v>1915.82</v>
      </c>
      <c r="E39" s="20">
        <v>1864.99</v>
      </c>
      <c r="F39" s="20">
        <v>1813.9099999999999</v>
      </c>
      <c r="G39" s="20">
        <v>1979.71</v>
      </c>
      <c r="H39" s="20">
        <v>2199.0600000000004</v>
      </c>
      <c r="I39" s="20">
        <v>2422.15</v>
      </c>
      <c r="J39" s="20">
        <v>2509.2400000000002</v>
      </c>
      <c r="K39" s="20">
        <v>2534.11</v>
      </c>
      <c r="L39" s="20">
        <v>2611.0800000000004</v>
      </c>
      <c r="M39" s="20">
        <v>2555.3700000000003</v>
      </c>
      <c r="N39" s="20">
        <v>2536.5600000000004</v>
      </c>
      <c r="O39" s="20">
        <v>2492.6600000000003</v>
      </c>
      <c r="P39" s="20">
        <v>2575.3000000000006</v>
      </c>
      <c r="Q39" s="20">
        <v>2530.8500000000004</v>
      </c>
      <c r="R39" s="20">
        <v>2484.9100000000003</v>
      </c>
      <c r="S39" s="20">
        <v>2512.3100000000004</v>
      </c>
      <c r="T39" s="20">
        <v>2513.3900000000003</v>
      </c>
      <c r="U39" s="20">
        <v>2492.6700000000005</v>
      </c>
      <c r="V39" s="20">
        <v>2501.9</v>
      </c>
      <c r="W39" s="20">
        <v>2456.36</v>
      </c>
      <c r="X39" s="20">
        <v>2328.9800000000005</v>
      </c>
      <c r="Y39" s="21">
        <v>2027.56</v>
      </c>
      <c r="Z39" s="79"/>
    </row>
    <row r="40" spans="1:27" x14ac:dyDescent="0.2">
      <c r="A40" s="35">
        <v>44712</v>
      </c>
      <c r="B40" s="77">
        <v>1834.68</v>
      </c>
      <c r="C40" s="20">
        <v>1797.77</v>
      </c>
      <c r="D40" s="20">
        <v>1767.6399999999999</v>
      </c>
      <c r="E40" s="20">
        <v>1749.71</v>
      </c>
      <c r="F40" s="20">
        <v>1748.34</v>
      </c>
      <c r="G40" s="20">
        <v>1817.4</v>
      </c>
      <c r="H40" s="20">
        <v>2011.27</v>
      </c>
      <c r="I40" s="20">
        <v>2254.8400000000006</v>
      </c>
      <c r="J40" s="20">
        <v>2492.9800000000005</v>
      </c>
      <c r="K40" s="20">
        <v>2540.36</v>
      </c>
      <c r="L40" s="20">
        <v>2587.0300000000002</v>
      </c>
      <c r="M40" s="20">
        <v>2568.3100000000004</v>
      </c>
      <c r="N40" s="20">
        <v>2590.1000000000004</v>
      </c>
      <c r="O40" s="20">
        <v>2544.0200000000004</v>
      </c>
      <c r="P40" s="20">
        <v>2624.9800000000005</v>
      </c>
      <c r="Q40" s="20">
        <v>2570.4700000000007</v>
      </c>
      <c r="R40" s="20">
        <v>2531.2900000000004</v>
      </c>
      <c r="S40" s="20">
        <v>2501.7200000000007</v>
      </c>
      <c r="T40" s="20">
        <v>2502.7500000000005</v>
      </c>
      <c r="U40" s="20">
        <v>2452.9</v>
      </c>
      <c r="V40" s="20">
        <v>2416.9100000000003</v>
      </c>
      <c r="W40" s="20">
        <v>2498.1600000000003</v>
      </c>
      <c r="X40" s="20">
        <v>2402.9800000000005</v>
      </c>
      <c r="Y40" s="21">
        <v>1989.56</v>
      </c>
      <c r="Z40" s="79"/>
    </row>
    <row r="41" spans="1:27" ht="13.5" thickBot="1" x14ac:dyDescent="0.25"/>
    <row r="42" spans="1:27" ht="13.5" thickBot="1" x14ac:dyDescent="0.25">
      <c r="A42" s="250" t="s">
        <v>59</v>
      </c>
      <c r="B42" s="231" t="s">
        <v>127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7" ht="24.75" thickBot="1" x14ac:dyDescent="0.25">
      <c r="A43" s="251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44682</v>
      </c>
      <c r="B44" s="33">
        <v>2050.61</v>
      </c>
      <c r="C44" s="33">
        <v>1953.11</v>
      </c>
      <c r="D44" s="33">
        <v>1911.5</v>
      </c>
      <c r="E44" s="33">
        <v>1893.36</v>
      </c>
      <c r="F44" s="33">
        <v>1898.46</v>
      </c>
      <c r="G44" s="33">
        <v>1901.44</v>
      </c>
      <c r="H44" s="33">
        <v>1937.66</v>
      </c>
      <c r="I44" s="33">
        <v>1946.49</v>
      </c>
      <c r="J44" s="33">
        <v>1936.01</v>
      </c>
      <c r="K44" s="33">
        <v>2119.7000000000003</v>
      </c>
      <c r="L44" s="33">
        <v>2236.54</v>
      </c>
      <c r="M44" s="33">
        <v>2246.3200000000002</v>
      </c>
      <c r="N44" s="33">
        <v>2203.8900000000003</v>
      </c>
      <c r="O44" s="33">
        <v>2205.17</v>
      </c>
      <c r="P44" s="33">
        <v>2159.58</v>
      </c>
      <c r="Q44" s="33">
        <v>2108.1400000000003</v>
      </c>
      <c r="R44" s="33">
        <v>2092.38</v>
      </c>
      <c r="S44" s="33">
        <v>2101.3100000000004</v>
      </c>
      <c r="T44" s="33">
        <v>2148.5300000000002</v>
      </c>
      <c r="U44" s="33">
        <v>2357</v>
      </c>
      <c r="V44" s="33">
        <v>2475.8200000000002</v>
      </c>
      <c r="W44" s="33">
        <v>2417.7400000000002</v>
      </c>
      <c r="X44" s="33">
        <v>2099.96</v>
      </c>
      <c r="Y44" s="33">
        <v>1936.36</v>
      </c>
      <c r="Z44" s="79"/>
      <c r="AA44" s="79"/>
    </row>
    <row r="45" spans="1:27" x14ac:dyDescent="0.2">
      <c r="A45" s="35">
        <v>44683</v>
      </c>
      <c r="B45" s="77">
        <v>2000.06</v>
      </c>
      <c r="C45" s="20">
        <v>1894.57</v>
      </c>
      <c r="D45" s="20">
        <v>1843.5800000000002</v>
      </c>
      <c r="E45" s="20">
        <v>1834.5</v>
      </c>
      <c r="F45" s="20">
        <v>1814.4199999999998</v>
      </c>
      <c r="G45" s="20">
        <v>1819.1299999999999</v>
      </c>
      <c r="H45" s="20">
        <v>1899.6299999999999</v>
      </c>
      <c r="I45" s="20">
        <v>1943.05</v>
      </c>
      <c r="J45" s="20">
        <v>2039.03</v>
      </c>
      <c r="K45" s="20">
        <v>2133.36</v>
      </c>
      <c r="L45" s="20">
        <v>2273.9800000000005</v>
      </c>
      <c r="M45" s="20">
        <v>2265.7300000000005</v>
      </c>
      <c r="N45" s="20">
        <v>2210.5700000000002</v>
      </c>
      <c r="O45" s="20">
        <v>2172.5500000000002</v>
      </c>
      <c r="P45" s="20">
        <v>2154.4800000000005</v>
      </c>
      <c r="Q45" s="20">
        <v>2114.8100000000004</v>
      </c>
      <c r="R45" s="20">
        <v>2100.7600000000002</v>
      </c>
      <c r="S45" s="20">
        <v>2114.79</v>
      </c>
      <c r="T45" s="20">
        <v>2130.3500000000004</v>
      </c>
      <c r="U45" s="20">
        <v>2371.1700000000005</v>
      </c>
      <c r="V45" s="20">
        <v>2444.7000000000003</v>
      </c>
      <c r="W45" s="20">
        <v>2405.77</v>
      </c>
      <c r="X45" s="20">
        <v>2090.7400000000002</v>
      </c>
      <c r="Y45" s="21">
        <v>1922.6499999999999</v>
      </c>
      <c r="Z45" s="79"/>
    </row>
    <row r="46" spans="1:27" x14ac:dyDescent="0.2">
      <c r="A46" s="35">
        <v>44684</v>
      </c>
      <c r="B46" s="77">
        <v>1947.03</v>
      </c>
      <c r="C46" s="20">
        <v>1869.05</v>
      </c>
      <c r="D46" s="20">
        <v>1843.89</v>
      </c>
      <c r="E46" s="20">
        <v>1812.1499999999999</v>
      </c>
      <c r="F46" s="20">
        <v>1792.82</v>
      </c>
      <c r="G46" s="20">
        <v>1815.36</v>
      </c>
      <c r="H46" s="20">
        <v>1856.6499999999999</v>
      </c>
      <c r="I46" s="20">
        <v>1916.3799999999999</v>
      </c>
      <c r="J46" s="20">
        <v>2036.48</v>
      </c>
      <c r="K46" s="20">
        <v>2118.1200000000003</v>
      </c>
      <c r="L46" s="20">
        <v>2201.34</v>
      </c>
      <c r="M46" s="20">
        <v>2210.67</v>
      </c>
      <c r="N46" s="20">
        <v>2174.9300000000003</v>
      </c>
      <c r="O46" s="20">
        <v>2162.04</v>
      </c>
      <c r="P46" s="20">
        <v>2170.9400000000005</v>
      </c>
      <c r="Q46" s="20">
        <v>2159.0200000000004</v>
      </c>
      <c r="R46" s="20">
        <v>2125.2400000000002</v>
      </c>
      <c r="S46" s="20">
        <v>2162.2700000000004</v>
      </c>
      <c r="T46" s="20">
        <v>2202.9900000000002</v>
      </c>
      <c r="U46" s="20">
        <v>2375.27</v>
      </c>
      <c r="V46" s="20">
        <v>2442.4600000000005</v>
      </c>
      <c r="W46" s="20">
        <v>2419.8800000000006</v>
      </c>
      <c r="X46" s="20">
        <v>2134.5500000000002</v>
      </c>
      <c r="Y46" s="21">
        <v>1952.0600000000002</v>
      </c>
      <c r="Z46" s="79"/>
    </row>
    <row r="47" spans="1:27" x14ac:dyDescent="0.2">
      <c r="A47" s="35">
        <v>44685</v>
      </c>
      <c r="B47" s="77">
        <v>2006</v>
      </c>
      <c r="C47" s="20">
        <v>1908.6699999999998</v>
      </c>
      <c r="D47" s="20">
        <v>1857.68</v>
      </c>
      <c r="E47" s="20">
        <v>1836.97</v>
      </c>
      <c r="F47" s="20">
        <v>1859.7</v>
      </c>
      <c r="G47" s="20">
        <v>1941.97</v>
      </c>
      <c r="H47" s="20">
        <v>2203.2400000000002</v>
      </c>
      <c r="I47" s="20">
        <v>2351.4000000000005</v>
      </c>
      <c r="J47" s="20">
        <v>2439.5800000000004</v>
      </c>
      <c r="K47" s="20">
        <v>2440.4</v>
      </c>
      <c r="L47" s="20">
        <v>2436.6700000000005</v>
      </c>
      <c r="M47" s="20">
        <v>2460.6</v>
      </c>
      <c r="N47" s="20">
        <v>2452.9600000000005</v>
      </c>
      <c r="O47" s="20">
        <v>2473.4300000000003</v>
      </c>
      <c r="P47" s="20">
        <v>2457.4900000000002</v>
      </c>
      <c r="Q47" s="20">
        <v>2433.1</v>
      </c>
      <c r="R47" s="20">
        <v>2488.48</v>
      </c>
      <c r="S47" s="20">
        <v>2458.1700000000005</v>
      </c>
      <c r="T47" s="20">
        <v>2408.84</v>
      </c>
      <c r="U47" s="20">
        <v>2423.44</v>
      </c>
      <c r="V47" s="20">
        <v>2511.7000000000003</v>
      </c>
      <c r="W47" s="20">
        <v>2449.85</v>
      </c>
      <c r="X47" s="20">
        <v>2287.84</v>
      </c>
      <c r="Y47" s="21">
        <v>1973</v>
      </c>
      <c r="Z47" s="79"/>
    </row>
    <row r="48" spans="1:27" x14ac:dyDescent="0.2">
      <c r="A48" s="35">
        <v>44686</v>
      </c>
      <c r="B48" s="77">
        <v>1975.86</v>
      </c>
      <c r="C48" s="20">
        <v>1877.1200000000001</v>
      </c>
      <c r="D48" s="20">
        <v>1838.59</v>
      </c>
      <c r="E48" s="20">
        <v>1831.84</v>
      </c>
      <c r="F48" s="20">
        <v>1846.69</v>
      </c>
      <c r="G48" s="20">
        <v>1943.97</v>
      </c>
      <c r="H48" s="20">
        <v>2194.6000000000004</v>
      </c>
      <c r="I48" s="20">
        <v>2377.5700000000002</v>
      </c>
      <c r="J48" s="20">
        <v>2407.11</v>
      </c>
      <c r="K48" s="20">
        <v>2475.3300000000004</v>
      </c>
      <c r="L48" s="20">
        <v>2417.7200000000003</v>
      </c>
      <c r="M48" s="20">
        <v>2387.9600000000005</v>
      </c>
      <c r="N48" s="20">
        <v>2378.6400000000003</v>
      </c>
      <c r="O48" s="20">
        <v>2414.8900000000003</v>
      </c>
      <c r="P48" s="20">
        <v>2381.59</v>
      </c>
      <c r="Q48" s="20">
        <v>2381.98</v>
      </c>
      <c r="R48" s="20">
        <v>2364.7600000000002</v>
      </c>
      <c r="S48" s="20">
        <v>2364.36</v>
      </c>
      <c r="T48" s="20">
        <v>2376.2600000000002</v>
      </c>
      <c r="U48" s="20">
        <v>2419.2600000000002</v>
      </c>
      <c r="V48" s="20">
        <v>2456.2800000000002</v>
      </c>
      <c r="W48" s="20">
        <v>2384.9700000000003</v>
      </c>
      <c r="X48" s="20">
        <v>2142.2300000000005</v>
      </c>
      <c r="Y48" s="21">
        <v>1887.36</v>
      </c>
      <c r="Z48" s="79"/>
    </row>
    <row r="49" spans="1:26" x14ac:dyDescent="0.2">
      <c r="A49" s="35">
        <v>44687</v>
      </c>
      <c r="B49" s="77">
        <v>1753.5800000000002</v>
      </c>
      <c r="C49" s="20">
        <v>1787.8</v>
      </c>
      <c r="D49" s="20">
        <v>1793.72</v>
      </c>
      <c r="E49" s="20">
        <v>1821.74</v>
      </c>
      <c r="F49" s="20">
        <v>1879.64</v>
      </c>
      <c r="G49" s="20">
        <v>1967.54</v>
      </c>
      <c r="H49" s="20">
        <v>2284.88</v>
      </c>
      <c r="I49" s="20">
        <v>2397.6800000000003</v>
      </c>
      <c r="J49" s="20">
        <v>2472.7600000000002</v>
      </c>
      <c r="K49" s="20">
        <v>2567.84</v>
      </c>
      <c r="L49" s="20">
        <v>2555.7600000000002</v>
      </c>
      <c r="M49" s="20">
        <v>2446.35</v>
      </c>
      <c r="N49" s="20">
        <v>2553.9700000000003</v>
      </c>
      <c r="O49" s="20">
        <v>2566.23</v>
      </c>
      <c r="P49" s="20">
        <v>2541.27</v>
      </c>
      <c r="Q49" s="20">
        <v>2504.7600000000002</v>
      </c>
      <c r="R49" s="20">
        <v>2463.2900000000004</v>
      </c>
      <c r="S49" s="20">
        <v>2486.7500000000005</v>
      </c>
      <c r="T49" s="20">
        <v>2414.9300000000003</v>
      </c>
      <c r="U49" s="20">
        <v>2456.84</v>
      </c>
      <c r="V49" s="20">
        <v>2508.36</v>
      </c>
      <c r="W49" s="20">
        <v>2561.2000000000003</v>
      </c>
      <c r="X49" s="20">
        <v>2489.8000000000002</v>
      </c>
      <c r="Y49" s="21">
        <v>2083.3500000000004</v>
      </c>
      <c r="Z49" s="79"/>
    </row>
    <row r="50" spans="1:26" x14ac:dyDescent="0.2">
      <c r="A50" s="35">
        <v>44688</v>
      </c>
      <c r="B50" s="77">
        <v>2291.2300000000005</v>
      </c>
      <c r="C50" s="20">
        <v>1962.64</v>
      </c>
      <c r="D50" s="20">
        <v>1906.9199999999998</v>
      </c>
      <c r="E50" s="20">
        <v>1886.9199999999998</v>
      </c>
      <c r="F50" s="20">
        <v>1890.29</v>
      </c>
      <c r="G50" s="20">
        <v>1931.2</v>
      </c>
      <c r="H50" s="20">
        <v>2054.4000000000005</v>
      </c>
      <c r="I50" s="20">
        <v>2083.2300000000005</v>
      </c>
      <c r="J50" s="20">
        <v>2315.3500000000004</v>
      </c>
      <c r="K50" s="20">
        <v>2381.7800000000002</v>
      </c>
      <c r="L50" s="20">
        <v>2446.4700000000003</v>
      </c>
      <c r="M50" s="20">
        <v>2444.1800000000003</v>
      </c>
      <c r="N50" s="20">
        <v>2429.9600000000005</v>
      </c>
      <c r="O50" s="20">
        <v>2432.4100000000003</v>
      </c>
      <c r="P50" s="20">
        <v>2382.1800000000003</v>
      </c>
      <c r="Q50" s="20">
        <v>2384.7500000000005</v>
      </c>
      <c r="R50" s="20">
        <v>2386.48</v>
      </c>
      <c r="S50" s="20">
        <v>2376.27</v>
      </c>
      <c r="T50" s="20">
        <v>2420.1700000000005</v>
      </c>
      <c r="U50" s="20">
        <v>2489.98</v>
      </c>
      <c r="V50" s="20">
        <v>2512.7100000000005</v>
      </c>
      <c r="W50" s="20">
        <v>2411.84</v>
      </c>
      <c r="X50" s="20">
        <v>2378.65</v>
      </c>
      <c r="Y50" s="21">
        <v>1988.47</v>
      </c>
      <c r="Z50" s="79"/>
    </row>
    <row r="51" spans="1:26" x14ac:dyDescent="0.2">
      <c r="A51" s="35">
        <v>44689</v>
      </c>
      <c r="B51" s="77">
        <v>2056.9700000000003</v>
      </c>
      <c r="C51" s="20">
        <v>1935.14</v>
      </c>
      <c r="D51" s="20">
        <v>1877.39</v>
      </c>
      <c r="E51" s="20">
        <v>1854.41</v>
      </c>
      <c r="F51" s="20">
        <v>1840.82</v>
      </c>
      <c r="G51" s="20">
        <v>1846.14</v>
      </c>
      <c r="H51" s="20">
        <v>1883.59</v>
      </c>
      <c r="I51" s="20">
        <v>1926.04</v>
      </c>
      <c r="J51" s="20">
        <v>2055.4800000000005</v>
      </c>
      <c r="K51" s="20">
        <v>2267.4500000000003</v>
      </c>
      <c r="L51" s="20">
        <v>2311.6600000000003</v>
      </c>
      <c r="M51" s="20">
        <v>2336.54</v>
      </c>
      <c r="N51" s="20">
        <v>2331.5600000000004</v>
      </c>
      <c r="O51" s="20">
        <v>2343.11</v>
      </c>
      <c r="P51" s="20">
        <v>2342.7000000000003</v>
      </c>
      <c r="Q51" s="20">
        <v>2346.5200000000004</v>
      </c>
      <c r="R51" s="20">
        <v>2337.4800000000005</v>
      </c>
      <c r="S51" s="20">
        <v>2326.7400000000002</v>
      </c>
      <c r="T51" s="20">
        <v>2341.6000000000004</v>
      </c>
      <c r="U51" s="20">
        <v>2400.0800000000004</v>
      </c>
      <c r="V51" s="20">
        <v>2490.2800000000002</v>
      </c>
      <c r="W51" s="20">
        <v>2424.9900000000002</v>
      </c>
      <c r="X51" s="20">
        <v>2367.9400000000005</v>
      </c>
      <c r="Y51" s="21">
        <v>2017.66</v>
      </c>
      <c r="Z51" s="79"/>
    </row>
    <row r="52" spans="1:26" x14ac:dyDescent="0.2">
      <c r="A52" s="35">
        <v>44690</v>
      </c>
      <c r="B52" s="77">
        <v>2295.9700000000003</v>
      </c>
      <c r="C52" s="20">
        <v>2083.13</v>
      </c>
      <c r="D52" s="20">
        <v>2022.6</v>
      </c>
      <c r="E52" s="20">
        <v>1972.5</v>
      </c>
      <c r="F52" s="20">
        <v>1951.97</v>
      </c>
      <c r="G52" s="20">
        <v>1987.36</v>
      </c>
      <c r="H52" s="20">
        <v>2057.36</v>
      </c>
      <c r="I52" s="20">
        <v>2079.4900000000002</v>
      </c>
      <c r="J52" s="20">
        <v>2205.9700000000003</v>
      </c>
      <c r="K52" s="20">
        <v>2311.2300000000005</v>
      </c>
      <c r="L52" s="20">
        <v>2352.4700000000003</v>
      </c>
      <c r="M52" s="20">
        <v>2337.4000000000005</v>
      </c>
      <c r="N52" s="20">
        <v>2322.6500000000005</v>
      </c>
      <c r="O52" s="20">
        <v>2328.36</v>
      </c>
      <c r="P52" s="20">
        <v>2325.2400000000002</v>
      </c>
      <c r="Q52" s="20">
        <v>2321.0100000000002</v>
      </c>
      <c r="R52" s="20">
        <v>2335.54</v>
      </c>
      <c r="S52" s="20">
        <v>2337.2600000000002</v>
      </c>
      <c r="T52" s="20">
        <v>2328.9500000000003</v>
      </c>
      <c r="U52" s="20">
        <v>2439.94</v>
      </c>
      <c r="V52" s="20">
        <v>2504.4200000000005</v>
      </c>
      <c r="W52" s="20">
        <v>2379.09</v>
      </c>
      <c r="X52" s="20">
        <v>2308.61</v>
      </c>
      <c r="Y52" s="21">
        <v>2025.31</v>
      </c>
      <c r="Z52" s="79"/>
    </row>
    <row r="53" spans="1:26" x14ac:dyDescent="0.2">
      <c r="A53" s="35">
        <v>44691</v>
      </c>
      <c r="B53" s="77">
        <v>2111.61</v>
      </c>
      <c r="C53" s="20">
        <v>2027.24</v>
      </c>
      <c r="D53" s="20">
        <v>1965.21</v>
      </c>
      <c r="E53" s="20">
        <v>1930.99</v>
      </c>
      <c r="F53" s="20">
        <v>1925.1000000000001</v>
      </c>
      <c r="G53" s="20">
        <v>1944.9199999999998</v>
      </c>
      <c r="H53" s="20">
        <v>2030.32</v>
      </c>
      <c r="I53" s="20">
        <v>2160.7800000000002</v>
      </c>
      <c r="J53" s="20">
        <v>2225.4500000000003</v>
      </c>
      <c r="K53" s="20">
        <v>2322.0500000000002</v>
      </c>
      <c r="L53" s="20">
        <v>2356.09</v>
      </c>
      <c r="M53" s="20">
        <v>2332.88</v>
      </c>
      <c r="N53" s="20">
        <v>2288.2400000000002</v>
      </c>
      <c r="O53" s="20">
        <v>2290.0500000000002</v>
      </c>
      <c r="P53" s="20">
        <v>2288.21</v>
      </c>
      <c r="Q53" s="20">
        <v>2285.9100000000003</v>
      </c>
      <c r="R53" s="20">
        <v>2287.5600000000004</v>
      </c>
      <c r="S53" s="20">
        <v>2294.9800000000005</v>
      </c>
      <c r="T53" s="20">
        <v>2300.5100000000002</v>
      </c>
      <c r="U53" s="20">
        <v>2415.4600000000005</v>
      </c>
      <c r="V53" s="20">
        <v>2437.9600000000005</v>
      </c>
      <c r="W53" s="20">
        <v>2384.34</v>
      </c>
      <c r="X53" s="20">
        <v>2217.4400000000005</v>
      </c>
      <c r="Y53" s="21">
        <v>2004.94</v>
      </c>
      <c r="Z53" s="79"/>
    </row>
    <row r="54" spans="1:26" x14ac:dyDescent="0.2">
      <c r="A54" s="35">
        <v>44692</v>
      </c>
      <c r="B54" s="77">
        <v>2018.3700000000001</v>
      </c>
      <c r="C54" s="20">
        <v>1952.1299999999999</v>
      </c>
      <c r="D54" s="20">
        <v>1888.3500000000001</v>
      </c>
      <c r="E54" s="20">
        <v>1881.8700000000001</v>
      </c>
      <c r="F54" s="20">
        <v>1894</v>
      </c>
      <c r="G54" s="20">
        <v>1956.3</v>
      </c>
      <c r="H54" s="20">
        <v>2313.6000000000004</v>
      </c>
      <c r="I54" s="20">
        <v>2390.7800000000002</v>
      </c>
      <c r="J54" s="20">
        <v>2446.4900000000002</v>
      </c>
      <c r="K54" s="20">
        <v>2458.4600000000005</v>
      </c>
      <c r="L54" s="20">
        <v>2390.4500000000003</v>
      </c>
      <c r="M54" s="20">
        <v>2333.36</v>
      </c>
      <c r="N54" s="20">
        <v>2360.3000000000002</v>
      </c>
      <c r="O54" s="20">
        <v>2320.67</v>
      </c>
      <c r="P54" s="20">
        <v>2285.84</v>
      </c>
      <c r="Q54" s="20">
        <v>2300.4800000000005</v>
      </c>
      <c r="R54" s="20">
        <v>2366.9500000000003</v>
      </c>
      <c r="S54" s="20">
        <v>2366.5600000000004</v>
      </c>
      <c r="T54" s="20">
        <v>2361.3500000000004</v>
      </c>
      <c r="U54" s="20">
        <v>2357.6600000000003</v>
      </c>
      <c r="V54" s="20">
        <v>2423.7100000000005</v>
      </c>
      <c r="W54" s="20">
        <v>2444.98</v>
      </c>
      <c r="X54" s="20">
        <v>2168.58</v>
      </c>
      <c r="Y54" s="21">
        <v>1908.8799999999999</v>
      </c>
      <c r="Z54" s="79"/>
    </row>
    <row r="55" spans="1:26" x14ac:dyDescent="0.2">
      <c r="A55" s="35">
        <v>44693</v>
      </c>
      <c r="B55" s="77">
        <v>2030.01</v>
      </c>
      <c r="C55" s="20">
        <v>1901.5</v>
      </c>
      <c r="D55" s="20">
        <v>1823.5</v>
      </c>
      <c r="E55" s="20">
        <v>1807.41</v>
      </c>
      <c r="F55" s="20">
        <v>1791.5600000000002</v>
      </c>
      <c r="G55" s="20">
        <v>1891.82</v>
      </c>
      <c r="H55" s="20">
        <v>2181.7600000000002</v>
      </c>
      <c r="I55" s="20">
        <v>2415.1200000000003</v>
      </c>
      <c r="J55" s="20">
        <v>2628.5000000000005</v>
      </c>
      <c r="K55" s="20">
        <v>2660.69</v>
      </c>
      <c r="L55" s="20">
        <v>2649.6800000000003</v>
      </c>
      <c r="M55" s="20">
        <v>2637.86</v>
      </c>
      <c r="N55" s="20">
        <v>2635.1</v>
      </c>
      <c r="O55" s="20">
        <v>2656.3</v>
      </c>
      <c r="P55" s="20">
        <v>2642.69</v>
      </c>
      <c r="Q55" s="20">
        <v>2617.9</v>
      </c>
      <c r="R55" s="20">
        <v>2546.1800000000003</v>
      </c>
      <c r="S55" s="20">
        <v>2526.2000000000003</v>
      </c>
      <c r="T55" s="20">
        <v>2517.61</v>
      </c>
      <c r="U55" s="20">
        <v>2544.9100000000003</v>
      </c>
      <c r="V55" s="20">
        <v>2541.06</v>
      </c>
      <c r="W55" s="20">
        <v>2492.09</v>
      </c>
      <c r="X55" s="20">
        <v>2369.4500000000003</v>
      </c>
      <c r="Y55" s="21">
        <v>2066.4300000000003</v>
      </c>
      <c r="Z55" s="79"/>
    </row>
    <row r="56" spans="1:26" x14ac:dyDescent="0.2">
      <c r="A56" s="35">
        <v>44694</v>
      </c>
      <c r="B56" s="77">
        <v>2028.24</v>
      </c>
      <c r="C56" s="20">
        <v>1911.0800000000002</v>
      </c>
      <c r="D56" s="20">
        <v>1853.01</v>
      </c>
      <c r="E56" s="20">
        <v>1851.1000000000001</v>
      </c>
      <c r="F56" s="20">
        <v>1858.1699999999998</v>
      </c>
      <c r="G56" s="20">
        <v>1940.69</v>
      </c>
      <c r="H56" s="20">
        <v>2320.8100000000004</v>
      </c>
      <c r="I56" s="20">
        <v>2454.5400000000004</v>
      </c>
      <c r="J56" s="20">
        <v>2530.1300000000006</v>
      </c>
      <c r="K56" s="20">
        <v>2621.5000000000005</v>
      </c>
      <c r="L56" s="20">
        <v>2626.2900000000004</v>
      </c>
      <c r="M56" s="20">
        <v>2509.73</v>
      </c>
      <c r="N56" s="20">
        <v>2492.06</v>
      </c>
      <c r="O56" s="20">
        <v>2622.4200000000005</v>
      </c>
      <c r="P56" s="20">
        <v>2599.4900000000002</v>
      </c>
      <c r="Q56" s="20">
        <v>2589.9500000000003</v>
      </c>
      <c r="R56" s="20">
        <v>2519.9100000000003</v>
      </c>
      <c r="S56" s="20">
        <v>2497.61</v>
      </c>
      <c r="T56" s="20">
        <v>2494.1800000000003</v>
      </c>
      <c r="U56" s="20">
        <v>2442.4600000000005</v>
      </c>
      <c r="V56" s="20">
        <v>2495.3200000000002</v>
      </c>
      <c r="W56" s="20">
        <v>2637.8800000000006</v>
      </c>
      <c r="X56" s="20">
        <v>2355.6500000000005</v>
      </c>
      <c r="Y56" s="21">
        <v>2013.72</v>
      </c>
      <c r="Z56" s="79"/>
    </row>
    <row r="57" spans="1:26" x14ac:dyDescent="0.2">
      <c r="A57" s="35">
        <v>44695</v>
      </c>
      <c r="B57" s="77">
        <v>2081.6800000000003</v>
      </c>
      <c r="C57" s="20">
        <v>1932.8700000000001</v>
      </c>
      <c r="D57" s="20">
        <v>1869.14</v>
      </c>
      <c r="E57" s="20">
        <v>1857.39</v>
      </c>
      <c r="F57" s="20">
        <v>1851.09</v>
      </c>
      <c r="G57" s="20">
        <v>1856.1499999999999</v>
      </c>
      <c r="H57" s="20">
        <v>2042.17</v>
      </c>
      <c r="I57" s="20">
        <v>2102.2800000000002</v>
      </c>
      <c r="J57" s="20">
        <v>2352.3000000000002</v>
      </c>
      <c r="K57" s="20">
        <v>2382.7100000000005</v>
      </c>
      <c r="L57" s="20">
        <v>2392.6</v>
      </c>
      <c r="M57" s="20">
        <v>2381.4600000000005</v>
      </c>
      <c r="N57" s="20">
        <v>2436.0400000000004</v>
      </c>
      <c r="O57" s="20">
        <v>2472.2500000000005</v>
      </c>
      <c r="P57" s="20">
        <v>2451.06</v>
      </c>
      <c r="Q57" s="20">
        <v>2435.09</v>
      </c>
      <c r="R57" s="20">
        <v>2439.86</v>
      </c>
      <c r="S57" s="20">
        <v>2447.0400000000004</v>
      </c>
      <c r="T57" s="20">
        <v>2429.5100000000002</v>
      </c>
      <c r="U57" s="20">
        <v>2464.9</v>
      </c>
      <c r="V57" s="20">
        <v>2579.7800000000002</v>
      </c>
      <c r="W57" s="20">
        <v>2483.8700000000003</v>
      </c>
      <c r="X57" s="20">
        <v>2391.85</v>
      </c>
      <c r="Y57" s="21">
        <v>2067.54</v>
      </c>
      <c r="Z57" s="79"/>
    </row>
    <row r="58" spans="1:26" x14ac:dyDescent="0.2">
      <c r="A58" s="35">
        <v>44696</v>
      </c>
      <c r="B58" s="77">
        <v>1978.23</v>
      </c>
      <c r="C58" s="20">
        <v>1869.29</v>
      </c>
      <c r="D58" s="20">
        <v>1844.43</v>
      </c>
      <c r="E58" s="20">
        <v>1836.6499999999999</v>
      </c>
      <c r="F58" s="20">
        <v>1843.29</v>
      </c>
      <c r="G58" s="20">
        <v>1846</v>
      </c>
      <c r="H58" s="20">
        <v>1896.68</v>
      </c>
      <c r="I58" s="20">
        <v>1970.09</v>
      </c>
      <c r="J58" s="20">
        <v>2298.0700000000002</v>
      </c>
      <c r="K58" s="20">
        <v>2397.81</v>
      </c>
      <c r="L58" s="20">
        <v>2395.2600000000002</v>
      </c>
      <c r="M58" s="20">
        <v>2362.6400000000003</v>
      </c>
      <c r="N58" s="20">
        <v>2355.67</v>
      </c>
      <c r="O58" s="20">
        <v>2337.8200000000002</v>
      </c>
      <c r="P58" s="20">
        <v>2355.7800000000002</v>
      </c>
      <c r="Q58" s="20">
        <v>2359.7700000000004</v>
      </c>
      <c r="R58" s="20">
        <v>2414.6300000000006</v>
      </c>
      <c r="S58" s="20">
        <v>2406.85</v>
      </c>
      <c r="T58" s="20">
        <v>2430.59</v>
      </c>
      <c r="U58" s="20">
        <v>2489.6800000000003</v>
      </c>
      <c r="V58" s="20">
        <v>2639.4600000000005</v>
      </c>
      <c r="W58" s="20">
        <v>2536.4100000000003</v>
      </c>
      <c r="X58" s="20">
        <v>2386.1</v>
      </c>
      <c r="Y58" s="21">
        <v>1983.46</v>
      </c>
      <c r="Z58" s="79"/>
    </row>
    <row r="59" spans="1:26" x14ac:dyDescent="0.2">
      <c r="A59" s="35">
        <v>44697</v>
      </c>
      <c r="B59" s="77">
        <v>1913.8100000000002</v>
      </c>
      <c r="C59" s="20">
        <v>1833.52</v>
      </c>
      <c r="D59" s="20">
        <v>1793.64</v>
      </c>
      <c r="E59" s="20">
        <v>1751.69</v>
      </c>
      <c r="F59" s="20">
        <v>1776.5600000000002</v>
      </c>
      <c r="G59" s="20">
        <v>1901.18</v>
      </c>
      <c r="H59" s="20">
        <v>2338.4300000000003</v>
      </c>
      <c r="I59" s="20">
        <v>2491.5800000000004</v>
      </c>
      <c r="J59" s="20">
        <v>2695.09</v>
      </c>
      <c r="K59" s="20">
        <v>2727.73</v>
      </c>
      <c r="L59" s="20">
        <v>2715.98</v>
      </c>
      <c r="M59" s="20">
        <v>2717.44</v>
      </c>
      <c r="N59" s="20">
        <v>2693.7400000000002</v>
      </c>
      <c r="O59" s="20">
        <v>2702.52</v>
      </c>
      <c r="P59" s="20">
        <v>2694.31</v>
      </c>
      <c r="Q59" s="20">
        <v>2643.19</v>
      </c>
      <c r="R59" s="20">
        <v>2586.6200000000003</v>
      </c>
      <c r="S59" s="20">
        <v>2544.84</v>
      </c>
      <c r="T59" s="20">
        <v>2544.9200000000005</v>
      </c>
      <c r="U59" s="20">
        <v>2561.5300000000002</v>
      </c>
      <c r="V59" s="20">
        <v>2589.7200000000003</v>
      </c>
      <c r="W59" s="20">
        <v>2548.7400000000002</v>
      </c>
      <c r="X59" s="20">
        <v>2365.7300000000005</v>
      </c>
      <c r="Y59" s="21">
        <v>1958.59</v>
      </c>
      <c r="Z59" s="79"/>
    </row>
    <row r="60" spans="1:26" x14ac:dyDescent="0.2">
      <c r="A60" s="35">
        <v>44698</v>
      </c>
      <c r="B60" s="77">
        <v>1893.66</v>
      </c>
      <c r="C60" s="20">
        <v>1832.82</v>
      </c>
      <c r="D60" s="20">
        <v>1747.8700000000001</v>
      </c>
      <c r="E60" s="20">
        <v>1725.47</v>
      </c>
      <c r="F60" s="20">
        <v>1768.18</v>
      </c>
      <c r="G60" s="20">
        <v>1864.03</v>
      </c>
      <c r="H60" s="20">
        <v>2326.0200000000004</v>
      </c>
      <c r="I60" s="20">
        <v>2440.15</v>
      </c>
      <c r="J60" s="20">
        <v>2600.5100000000002</v>
      </c>
      <c r="K60" s="20">
        <v>2699.5000000000005</v>
      </c>
      <c r="L60" s="20">
        <v>2728.1300000000006</v>
      </c>
      <c r="M60" s="20">
        <v>2699.26</v>
      </c>
      <c r="N60" s="20">
        <v>2730.27</v>
      </c>
      <c r="O60" s="20">
        <v>2735.78</v>
      </c>
      <c r="P60" s="20">
        <v>2728.7200000000003</v>
      </c>
      <c r="Q60" s="20">
        <v>2684.9200000000005</v>
      </c>
      <c r="R60" s="20">
        <v>2614.0300000000002</v>
      </c>
      <c r="S60" s="20">
        <v>2577.81</v>
      </c>
      <c r="T60" s="20">
        <v>2609.3800000000006</v>
      </c>
      <c r="U60" s="20">
        <v>2563.09</v>
      </c>
      <c r="V60" s="20">
        <v>2619.7600000000002</v>
      </c>
      <c r="W60" s="20">
        <v>2588.1</v>
      </c>
      <c r="X60" s="20">
        <v>2379.2800000000002</v>
      </c>
      <c r="Y60" s="21">
        <v>1999.33</v>
      </c>
      <c r="Z60" s="79"/>
    </row>
    <row r="61" spans="1:26" x14ac:dyDescent="0.2">
      <c r="A61" s="35">
        <v>44699</v>
      </c>
      <c r="B61" s="77">
        <v>1884.9199999999998</v>
      </c>
      <c r="C61" s="20">
        <v>1809.5600000000002</v>
      </c>
      <c r="D61" s="20">
        <v>1701.6000000000001</v>
      </c>
      <c r="E61" s="20">
        <v>1645.29</v>
      </c>
      <c r="F61" s="20">
        <v>1150.73</v>
      </c>
      <c r="G61" s="20">
        <v>1782.1499999999999</v>
      </c>
      <c r="H61" s="20">
        <v>2058.38</v>
      </c>
      <c r="I61" s="20">
        <v>2361.13</v>
      </c>
      <c r="J61" s="20">
        <v>2542.9</v>
      </c>
      <c r="K61" s="20">
        <v>2674.52</v>
      </c>
      <c r="L61" s="20">
        <v>2696.3700000000003</v>
      </c>
      <c r="M61" s="20">
        <v>2689.1600000000003</v>
      </c>
      <c r="N61" s="20">
        <v>2695.4300000000003</v>
      </c>
      <c r="O61" s="20">
        <v>2711.84</v>
      </c>
      <c r="P61" s="20">
        <v>2695.59</v>
      </c>
      <c r="Q61" s="20">
        <v>2649.2200000000003</v>
      </c>
      <c r="R61" s="20">
        <v>2570.1</v>
      </c>
      <c r="S61" s="20">
        <v>2567.9100000000003</v>
      </c>
      <c r="T61" s="20">
        <v>2537.1800000000003</v>
      </c>
      <c r="U61" s="20">
        <v>2528.73</v>
      </c>
      <c r="V61" s="20">
        <v>2559.2400000000002</v>
      </c>
      <c r="W61" s="20">
        <v>2536.2400000000002</v>
      </c>
      <c r="X61" s="20">
        <v>2388.6</v>
      </c>
      <c r="Y61" s="21">
        <v>1999.28</v>
      </c>
      <c r="Z61" s="79"/>
    </row>
    <row r="62" spans="1:26" x14ac:dyDescent="0.2">
      <c r="A62" s="35">
        <v>44700</v>
      </c>
      <c r="B62" s="77">
        <v>1814.8</v>
      </c>
      <c r="C62" s="20">
        <v>1600.6200000000001</v>
      </c>
      <c r="D62" s="20">
        <v>998.23</v>
      </c>
      <c r="E62" s="20">
        <v>998.22</v>
      </c>
      <c r="F62" s="20">
        <v>1007.36</v>
      </c>
      <c r="G62" s="20">
        <v>1048.1099999999999</v>
      </c>
      <c r="H62" s="20">
        <v>2002.23</v>
      </c>
      <c r="I62" s="20">
        <v>2344.6500000000005</v>
      </c>
      <c r="J62" s="20">
        <v>2531.8700000000003</v>
      </c>
      <c r="K62" s="20">
        <v>2646.7500000000005</v>
      </c>
      <c r="L62" s="20">
        <v>2699.31</v>
      </c>
      <c r="M62" s="20">
        <v>2641.4</v>
      </c>
      <c r="N62" s="20">
        <v>2676.1200000000003</v>
      </c>
      <c r="O62" s="20">
        <v>2717.9900000000002</v>
      </c>
      <c r="P62" s="20">
        <v>2684.55</v>
      </c>
      <c r="Q62" s="20">
        <v>2647.53</v>
      </c>
      <c r="R62" s="20">
        <v>2512.0700000000002</v>
      </c>
      <c r="S62" s="20">
        <v>2520.19</v>
      </c>
      <c r="T62" s="20">
        <v>2516.9600000000005</v>
      </c>
      <c r="U62" s="20">
        <v>2470.7900000000004</v>
      </c>
      <c r="V62" s="20">
        <v>2483.7000000000003</v>
      </c>
      <c r="W62" s="20">
        <v>2430.9600000000005</v>
      </c>
      <c r="X62" s="20">
        <v>2192.5</v>
      </c>
      <c r="Y62" s="21">
        <v>1828.84</v>
      </c>
      <c r="Z62" s="79"/>
    </row>
    <row r="63" spans="1:26" x14ac:dyDescent="0.2">
      <c r="A63" s="35">
        <v>44701</v>
      </c>
      <c r="B63" s="77">
        <v>1815.73</v>
      </c>
      <c r="C63" s="20">
        <v>1663.77</v>
      </c>
      <c r="D63" s="20">
        <v>1646.89</v>
      </c>
      <c r="E63" s="20">
        <v>1640.34</v>
      </c>
      <c r="F63" s="20">
        <v>1638.18</v>
      </c>
      <c r="G63" s="20">
        <v>1651.16</v>
      </c>
      <c r="H63" s="20">
        <v>1890.27</v>
      </c>
      <c r="I63" s="20">
        <v>2139.4500000000003</v>
      </c>
      <c r="J63" s="20">
        <v>2377.2400000000002</v>
      </c>
      <c r="K63" s="20">
        <v>2465.06</v>
      </c>
      <c r="L63" s="20">
        <v>2461.4600000000005</v>
      </c>
      <c r="M63" s="20">
        <v>2433.59</v>
      </c>
      <c r="N63" s="20">
        <v>2495.0500000000002</v>
      </c>
      <c r="O63" s="20">
        <v>2577.94</v>
      </c>
      <c r="P63" s="20">
        <v>2575.0500000000002</v>
      </c>
      <c r="Q63" s="20">
        <v>2416.52</v>
      </c>
      <c r="R63" s="20">
        <v>2380.9100000000003</v>
      </c>
      <c r="S63" s="20">
        <v>2388.3200000000002</v>
      </c>
      <c r="T63" s="20">
        <v>2402.36</v>
      </c>
      <c r="U63" s="20">
        <v>2392.9900000000002</v>
      </c>
      <c r="V63" s="20">
        <v>2480.09</v>
      </c>
      <c r="W63" s="20">
        <v>2573.3300000000004</v>
      </c>
      <c r="X63" s="20">
        <v>2264.4900000000002</v>
      </c>
      <c r="Y63" s="21">
        <v>1990.57</v>
      </c>
      <c r="Z63" s="79"/>
    </row>
    <row r="64" spans="1:26" x14ac:dyDescent="0.2">
      <c r="A64" s="35">
        <v>44702</v>
      </c>
      <c r="B64" s="77">
        <v>1907.8999999999999</v>
      </c>
      <c r="C64" s="20">
        <v>1879.49</v>
      </c>
      <c r="D64" s="20">
        <v>1840.44</v>
      </c>
      <c r="E64" s="20">
        <v>1789.8</v>
      </c>
      <c r="F64" s="20">
        <v>1744.21</v>
      </c>
      <c r="G64" s="20">
        <v>1754.53</v>
      </c>
      <c r="H64" s="20">
        <v>1860.3799999999999</v>
      </c>
      <c r="I64" s="20">
        <v>1895.0800000000002</v>
      </c>
      <c r="J64" s="20">
        <v>2099.1600000000003</v>
      </c>
      <c r="K64" s="20">
        <v>2288.9300000000003</v>
      </c>
      <c r="L64" s="20">
        <v>2333.2200000000003</v>
      </c>
      <c r="M64" s="20">
        <v>2355.6200000000003</v>
      </c>
      <c r="N64" s="20">
        <v>2434.8900000000003</v>
      </c>
      <c r="O64" s="20">
        <v>2411.1600000000003</v>
      </c>
      <c r="P64" s="20">
        <v>2392.27</v>
      </c>
      <c r="Q64" s="20">
        <v>2245.25</v>
      </c>
      <c r="R64" s="20">
        <v>2234.34</v>
      </c>
      <c r="S64" s="20">
        <v>2259.9100000000003</v>
      </c>
      <c r="T64" s="20">
        <v>2265.6900000000005</v>
      </c>
      <c r="U64" s="20">
        <v>2178.7400000000002</v>
      </c>
      <c r="V64" s="20">
        <v>2428.0000000000005</v>
      </c>
      <c r="W64" s="20">
        <v>2422.7400000000002</v>
      </c>
      <c r="X64" s="20">
        <v>2091.2400000000002</v>
      </c>
      <c r="Y64" s="21">
        <v>1902.41</v>
      </c>
      <c r="Z64" s="79"/>
    </row>
    <row r="65" spans="1:27" x14ac:dyDescent="0.2">
      <c r="A65" s="35">
        <v>44703</v>
      </c>
      <c r="B65" s="77">
        <v>2138.3100000000004</v>
      </c>
      <c r="C65" s="20">
        <v>2013.08</v>
      </c>
      <c r="D65" s="20">
        <v>1910.3</v>
      </c>
      <c r="E65" s="20">
        <v>1893.27</v>
      </c>
      <c r="F65" s="20">
        <v>1854.61</v>
      </c>
      <c r="G65" s="20">
        <v>1856.19</v>
      </c>
      <c r="H65" s="20">
        <v>1931.73</v>
      </c>
      <c r="I65" s="20">
        <v>2004.73</v>
      </c>
      <c r="J65" s="20">
        <v>2200.2700000000004</v>
      </c>
      <c r="K65" s="20">
        <v>2413.15</v>
      </c>
      <c r="L65" s="20">
        <v>2486.8300000000004</v>
      </c>
      <c r="M65" s="20">
        <v>2487.3200000000002</v>
      </c>
      <c r="N65" s="20">
        <v>2478.1300000000006</v>
      </c>
      <c r="O65" s="20">
        <v>2481.7000000000003</v>
      </c>
      <c r="P65" s="20">
        <v>2453.5000000000005</v>
      </c>
      <c r="Q65" s="20">
        <v>2445.44</v>
      </c>
      <c r="R65" s="20">
        <v>2422.3300000000004</v>
      </c>
      <c r="S65" s="20">
        <v>2462.1400000000003</v>
      </c>
      <c r="T65" s="20">
        <v>2491.06</v>
      </c>
      <c r="U65" s="20">
        <v>2510.4100000000003</v>
      </c>
      <c r="V65" s="20">
        <v>2703.44</v>
      </c>
      <c r="W65" s="20">
        <v>2583.2200000000003</v>
      </c>
      <c r="X65" s="20">
        <v>2426.4600000000005</v>
      </c>
      <c r="Y65" s="21">
        <v>2140.9100000000003</v>
      </c>
      <c r="Z65" s="79"/>
    </row>
    <row r="66" spans="1:27" x14ac:dyDescent="0.2">
      <c r="A66" s="35">
        <v>44704</v>
      </c>
      <c r="B66" s="77">
        <v>2121.6000000000004</v>
      </c>
      <c r="C66" s="20">
        <v>2029.51</v>
      </c>
      <c r="D66" s="20">
        <v>1932.74</v>
      </c>
      <c r="E66" s="20">
        <v>1901.3700000000001</v>
      </c>
      <c r="F66" s="20">
        <v>1931.86</v>
      </c>
      <c r="G66" s="20">
        <v>2075.2000000000003</v>
      </c>
      <c r="H66" s="20">
        <v>2385.7100000000005</v>
      </c>
      <c r="I66" s="20">
        <v>2559.61</v>
      </c>
      <c r="J66" s="20">
        <v>2606.2500000000005</v>
      </c>
      <c r="K66" s="20">
        <v>2653.6700000000005</v>
      </c>
      <c r="L66" s="20">
        <v>2634.7500000000005</v>
      </c>
      <c r="M66" s="20">
        <v>2718.7200000000003</v>
      </c>
      <c r="N66" s="20">
        <v>2692.32</v>
      </c>
      <c r="O66" s="20">
        <v>2712.8300000000004</v>
      </c>
      <c r="P66" s="20">
        <v>2695.09</v>
      </c>
      <c r="Q66" s="20">
        <v>2643.3800000000006</v>
      </c>
      <c r="R66" s="20">
        <v>2629.4600000000005</v>
      </c>
      <c r="S66" s="20">
        <v>2678.73</v>
      </c>
      <c r="T66" s="20">
        <v>2677.1400000000003</v>
      </c>
      <c r="U66" s="20">
        <v>2607.3900000000003</v>
      </c>
      <c r="V66" s="20">
        <v>2688.81</v>
      </c>
      <c r="W66" s="20">
        <v>2685.51</v>
      </c>
      <c r="X66" s="20">
        <v>2436.85</v>
      </c>
      <c r="Y66" s="21">
        <v>2150.5200000000004</v>
      </c>
      <c r="Z66" s="79"/>
    </row>
    <row r="67" spans="1:27" x14ac:dyDescent="0.2">
      <c r="A67" s="35">
        <v>44705</v>
      </c>
      <c r="B67" s="77">
        <v>2109.54</v>
      </c>
      <c r="C67" s="20">
        <v>2006.69</v>
      </c>
      <c r="D67" s="20">
        <v>1910.89</v>
      </c>
      <c r="E67" s="20">
        <v>1921.53</v>
      </c>
      <c r="F67" s="20">
        <v>1922.51</v>
      </c>
      <c r="G67" s="20">
        <v>2085.2000000000003</v>
      </c>
      <c r="H67" s="20">
        <v>2220.3700000000003</v>
      </c>
      <c r="I67" s="20">
        <v>2450.8700000000003</v>
      </c>
      <c r="J67" s="20">
        <v>2666.55</v>
      </c>
      <c r="K67" s="20">
        <v>2741.07</v>
      </c>
      <c r="L67" s="20">
        <v>2795.7000000000003</v>
      </c>
      <c r="M67" s="20">
        <v>2773.3700000000003</v>
      </c>
      <c r="N67" s="20">
        <v>2692.6300000000006</v>
      </c>
      <c r="O67" s="20">
        <v>2761.7400000000002</v>
      </c>
      <c r="P67" s="20">
        <v>2775.86</v>
      </c>
      <c r="Q67" s="20">
        <v>2718.4300000000003</v>
      </c>
      <c r="R67" s="20">
        <v>2704.55</v>
      </c>
      <c r="S67" s="20">
        <v>2697.51</v>
      </c>
      <c r="T67" s="20">
        <v>2689.76</v>
      </c>
      <c r="U67" s="20">
        <v>2601.3900000000003</v>
      </c>
      <c r="V67" s="20">
        <v>2586.31</v>
      </c>
      <c r="W67" s="20">
        <v>2701.8300000000004</v>
      </c>
      <c r="X67" s="20">
        <v>2517.3900000000003</v>
      </c>
      <c r="Y67" s="21">
        <v>2182.3500000000004</v>
      </c>
      <c r="Z67" s="79"/>
    </row>
    <row r="68" spans="1:27" x14ac:dyDescent="0.2">
      <c r="A68" s="35">
        <v>44706</v>
      </c>
      <c r="B68" s="77">
        <v>2169.6900000000005</v>
      </c>
      <c r="C68" s="20">
        <v>2052.0300000000002</v>
      </c>
      <c r="D68" s="20">
        <v>1959.8</v>
      </c>
      <c r="E68" s="20">
        <v>1924.01</v>
      </c>
      <c r="F68" s="20">
        <v>1946.29</v>
      </c>
      <c r="G68" s="20">
        <v>2082.67</v>
      </c>
      <c r="H68" s="20">
        <v>2437.1200000000003</v>
      </c>
      <c r="I68" s="20">
        <v>2657.3900000000003</v>
      </c>
      <c r="J68" s="20">
        <v>2698.5400000000004</v>
      </c>
      <c r="K68" s="20">
        <v>2797.1400000000003</v>
      </c>
      <c r="L68" s="20">
        <v>2816.1200000000003</v>
      </c>
      <c r="M68" s="20">
        <v>2791.6400000000003</v>
      </c>
      <c r="N68" s="20">
        <v>2738.06</v>
      </c>
      <c r="O68" s="20">
        <v>2776.6400000000003</v>
      </c>
      <c r="P68" s="20">
        <v>2757.59</v>
      </c>
      <c r="Q68" s="20">
        <v>2725.8300000000004</v>
      </c>
      <c r="R68" s="20">
        <v>2710.4100000000003</v>
      </c>
      <c r="S68" s="20">
        <v>2696.4900000000002</v>
      </c>
      <c r="T68" s="20">
        <v>2698.2000000000003</v>
      </c>
      <c r="U68" s="20">
        <v>2697.65</v>
      </c>
      <c r="V68" s="20">
        <v>2704.7200000000003</v>
      </c>
      <c r="W68" s="20">
        <v>2700.7000000000003</v>
      </c>
      <c r="X68" s="20">
        <v>2651.7900000000004</v>
      </c>
      <c r="Y68" s="21">
        <v>2335.9400000000005</v>
      </c>
      <c r="Z68" s="79"/>
    </row>
    <row r="69" spans="1:27" x14ac:dyDescent="0.2">
      <c r="A69" s="35">
        <v>44707</v>
      </c>
      <c r="B69" s="77">
        <v>2079.83</v>
      </c>
      <c r="C69" s="20">
        <v>1967.46</v>
      </c>
      <c r="D69" s="20">
        <v>1935.78</v>
      </c>
      <c r="E69" s="20">
        <v>1915.6299999999999</v>
      </c>
      <c r="F69" s="20">
        <v>1908.3799999999999</v>
      </c>
      <c r="G69" s="20">
        <v>2019.4</v>
      </c>
      <c r="H69" s="20">
        <v>2432.1600000000003</v>
      </c>
      <c r="I69" s="20">
        <v>2617.09</v>
      </c>
      <c r="J69" s="20">
        <v>2672.5000000000005</v>
      </c>
      <c r="K69" s="20">
        <v>2727.31</v>
      </c>
      <c r="L69" s="20">
        <v>2723.3700000000003</v>
      </c>
      <c r="M69" s="20">
        <v>2700.1400000000003</v>
      </c>
      <c r="N69" s="20">
        <v>2684.44</v>
      </c>
      <c r="O69" s="20">
        <v>2697.57</v>
      </c>
      <c r="P69" s="20">
        <v>2696.02</v>
      </c>
      <c r="Q69" s="20">
        <v>2680.3900000000003</v>
      </c>
      <c r="R69" s="20">
        <v>2668.81</v>
      </c>
      <c r="S69" s="20">
        <v>2661.9200000000005</v>
      </c>
      <c r="T69" s="20">
        <v>2668.55</v>
      </c>
      <c r="U69" s="20">
        <v>2667.7100000000005</v>
      </c>
      <c r="V69" s="20">
        <v>2694.0400000000004</v>
      </c>
      <c r="W69" s="20">
        <v>2688.3900000000003</v>
      </c>
      <c r="X69" s="20">
        <v>2587.5000000000005</v>
      </c>
      <c r="Y69" s="21">
        <v>2188.5300000000002</v>
      </c>
      <c r="Z69" s="79"/>
    </row>
    <row r="70" spans="1:27" x14ac:dyDescent="0.2">
      <c r="A70" s="35">
        <v>44708</v>
      </c>
      <c r="B70" s="77">
        <v>2191.0500000000002</v>
      </c>
      <c r="C70" s="20">
        <v>2058.59</v>
      </c>
      <c r="D70" s="20">
        <v>1947.05</v>
      </c>
      <c r="E70" s="20">
        <v>1930.23</v>
      </c>
      <c r="F70" s="20">
        <v>1944.74</v>
      </c>
      <c r="G70" s="20">
        <v>2086.63</v>
      </c>
      <c r="H70" s="20">
        <v>2442.6200000000003</v>
      </c>
      <c r="I70" s="20">
        <v>2631.2900000000004</v>
      </c>
      <c r="J70" s="20">
        <v>2670.7500000000005</v>
      </c>
      <c r="K70" s="20">
        <v>2696.3700000000003</v>
      </c>
      <c r="L70" s="20">
        <v>2695.6200000000003</v>
      </c>
      <c r="M70" s="20">
        <v>2696.59</v>
      </c>
      <c r="N70" s="20">
        <v>2684.9300000000003</v>
      </c>
      <c r="O70" s="20">
        <v>2694.4100000000003</v>
      </c>
      <c r="P70" s="20">
        <v>2688.15</v>
      </c>
      <c r="Q70" s="20">
        <v>2680.4600000000005</v>
      </c>
      <c r="R70" s="20">
        <v>2675.98</v>
      </c>
      <c r="S70" s="20">
        <v>2667.4900000000002</v>
      </c>
      <c r="T70" s="20">
        <v>2669.5000000000005</v>
      </c>
      <c r="U70" s="20">
        <v>2666.01</v>
      </c>
      <c r="V70" s="20">
        <v>2662.1700000000005</v>
      </c>
      <c r="W70" s="20">
        <v>2686.03</v>
      </c>
      <c r="X70" s="20">
        <v>2656.7000000000003</v>
      </c>
      <c r="Y70" s="21">
        <v>2401.2000000000003</v>
      </c>
      <c r="Z70" s="79"/>
    </row>
    <row r="71" spans="1:27" x14ac:dyDescent="0.2">
      <c r="A71" s="35">
        <v>44709</v>
      </c>
      <c r="B71" s="77">
        <v>2357.46</v>
      </c>
      <c r="C71" s="20">
        <v>2187.7600000000002</v>
      </c>
      <c r="D71" s="20">
        <v>2094.34</v>
      </c>
      <c r="E71" s="20">
        <v>2076.2600000000002</v>
      </c>
      <c r="F71" s="20">
        <v>2046.5</v>
      </c>
      <c r="G71" s="20">
        <v>2085.8000000000002</v>
      </c>
      <c r="H71" s="20">
        <v>2307.3200000000002</v>
      </c>
      <c r="I71" s="20">
        <v>2422.3800000000006</v>
      </c>
      <c r="J71" s="20">
        <v>2486.1</v>
      </c>
      <c r="K71" s="20">
        <v>2498.9900000000002</v>
      </c>
      <c r="L71" s="20">
        <v>2517.8000000000002</v>
      </c>
      <c r="M71" s="20">
        <v>2522.4300000000003</v>
      </c>
      <c r="N71" s="20">
        <v>2536.2200000000003</v>
      </c>
      <c r="O71" s="20">
        <v>2521.5700000000002</v>
      </c>
      <c r="P71" s="20">
        <v>2521.2000000000003</v>
      </c>
      <c r="Q71" s="20">
        <v>2516.77</v>
      </c>
      <c r="R71" s="20">
        <v>2517.7500000000005</v>
      </c>
      <c r="S71" s="20">
        <v>2520.2100000000005</v>
      </c>
      <c r="T71" s="20">
        <v>2510.77</v>
      </c>
      <c r="U71" s="20">
        <v>2498.7900000000004</v>
      </c>
      <c r="V71" s="20">
        <v>2550.31</v>
      </c>
      <c r="W71" s="20">
        <v>2562.7600000000002</v>
      </c>
      <c r="X71" s="20">
        <v>2489.2900000000004</v>
      </c>
      <c r="Y71" s="21">
        <v>2415.23</v>
      </c>
      <c r="Z71" s="79"/>
    </row>
    <row r="72" spans="1:27" x14ac:dyDescent="0.2">
      <c r="A72" s="35">
        <v>44710</v>
      </c>
      <c r="B72" s="77">
        <v>2285.8200000000002</v>
      </c>
      <c r="C72" s="20">
        <v>2256.6200000000003</v>
      </c>
      <c r="D72" s="20">
        <v>2163.9700000000003</v>
      </c>
      <c r="E72" s="20">
        <v>2101.5100000000002</v>
      </c>
      <c r="F72" s="20">
        <v>2082.92</v>
      </c>
      <c r="G72" s="20">
        <v>2076.4100000000003</v>
      </c>
      <c r="H72" s="20">
        <v>2200.96</v>
      </c>
      <c r="I72" s="20">
        <v>2240.42</v>
      </c>
      <c r="J72" s="20">
        <v>2438.02</v>
      </c>
      <c r="K72" s="20">
        <v>2554.9600000000005</v>
      </c>
      <c r="L72" s="20">
        <v>2571.5100000000002</v>
      </c>
      <c r="M72" s="20">
        <v>2581.5100000000002</v>
      </c>
      <c r="N72" s="20">
        <v>2578.06</v>
      </c>
      <c r="O72" s="20">
        <v>2575.0300000000002</v>
      </c>
      <c r="P72" s="20">
        <v>2585.27</v>
      </c>
      <c r="Q72" s="20">
        <v>2558.8700000000003</v>
      </c>
      <c r="R72" s="20">
        <v>2560.9100000000003</v>
      </c>
      <c r="S72" s="20">
        <v>2587.4900000000002</v>
      </c>
      <c r="T72" s="20">
        <v>2598.0500000000002</v>
      </c>
      <c r="U72" s="20">
        <v>2603.23</v>
      </c>
      <c r="V72" s="20">
        <v>2648.73</v>
      </c>
      <c r="W72" s="20">
        <v>2590.0300000000002</v>
      </c>
      <c r="X72" s="20">
        <v>2514.77</v>
      </c>
      <c r="Y72" s="21">
        <v>2369.9300000000003</v>
      </c>
      <c r="Z72" s="79"/>
    </row>
    <row r="73" spans="1:27" x14ac:dyDescent="0.2">
      <c r="A73" s="35">
        <v>44711</v>
      </c>
      <c r="B73" s="77">
        <v>2208.92</v>
      </c>
      <c r="C73" s="20">
        <v>2172.4100000000003</v>
      </c>
      <c r="D73" s="20">
        <v>2083.7700000000004</v>
      </c>
      <c r="E73" s="20">
        <v>2032.94</v>
      </c>
      <c r="F73" s="20">
        <v>1981.86</v>
      </c>
      <c r="G73" s="20">
        <v>2147.6600000000003</v>
      </c>
      <c r="H73" s="20">
        <v>2367.0100000000002</v>
      </c>
      <c r="I73" s="20">
        <v>2590.1</v>
      </c>
      <c r="J73" s="20">
        <v>2677.19</v>
      </c>
      <c r="K73" s="20">
        <v>2702.06</v>
      </c>
      <c r="L73" s="20">
        <v>2779.03</v>
      </c>
      <c r="M73" s="20">
        <v>2723.32</v>
      </c>
      <c r="N73" s="20">
        <v>2704.51</v>
      </c>
      <c r="O73" s="20">
        <v>2660.61</v>
      </c>
      <c r="P73" s="20">
        <v>2743.2500000000005</v>
      </c>
      <c r="Q73" s="20">
        <v>2698.8</v>
      </c>
      <c r="R73" s="20">
        <v>2652.86</v>
      </c>
      <c r="S73" s="20">
        <v>2680.26</v>
      </c>
      <c r="T73" s="20">
        <v>2681.34</v>
      </c>
      <c r="U73" s="20">
        <v>2660.6200000000003</v>
      </c>
      <c r="V73" s="20">
        <v>2669.85</v>
      </c>
      <c r="W73" s="20">
        <v>2624.31</v>
      </c>
      <c r="X73" s="20">
        <v>2496.9300000000003</v>
      </c>
      <c r="Y73" s="21">
        <v>2195.5100000000002</v>
      </c>
      <c r="Z73" s="79"/>
    </row>
    <row r="74" spans="1:27" x14ac:dyDescent="0.2">
      <c r="A74" s="35">
        <v>44712</v>
      </c>
      <c r="B74" s="77">
        <v>2002.63</v>
      </c>
      <c r="C74" s="20">
        <v>1965.72</v>
      </c>
      <c r="D74" s="20">
        <v>1935.59</v>
      </c>
      <c r="E74" s="20">
        <v>1917.66</v>
      </c>
      <c r="F74" s="20">
        <v>1916.29</v>
      </c>
      <c r="G74" s="20">
        <v>1985.3500000000001</v>
      </c>
      <c r="H74" s="20">
        <v>2179.2200000000003</v>
      </c>
      <c r="I74" s="20">
        <v>2422.7900000000004</v>
      </c>
      <c r="J74" s="20">
        <v>2660.9300000000003</v>
      </c>
      <c r="K74" s="20">
        <v>2708.31</v>
      </c>
      <c r="L74" s="20">
        <v>2754.98</v>
      </c>
      <c r="M74" s="20">
        <v>2736.26</v>
      </c>
      <c r="N74" s="20">
        <v>2758.05</v>
      </c>
      <c r="O74" s="20">
        <v>2711.9700000000003</v>
      </c>
      <c r="P74" s="20">
        <v>2792.9300000000003</v>
      </c>
      <c r="Q74" s="20">
        <v>2738.4200000000005</v>
      </c>
      <c r="R74" s="20">
        <v>2699.2400000000002</v>
      </c>
      <c r="S74" s="20">
        <v>2669.6700000000005</v>
      </c>
      <c r="T74" s="20">
        <v>2670.7000000000003</v>
      </c>
      <c r="U74" s="20">
        <v>2620.85</v>
      </c>
      <c r="V74" s="20">
        <v>2584.86</v>
      </c>
      <c r="W74" s="20">
        <v>2666.11</v>
      </c>
      <c r="X74" s="20">
        <v>2570.9300000000003</v>
      </c>
      <c r="Y74" s="21">
        <v>2157.5100000000002</v>
      </c>
      <c r="Z74" s="79"/>
    </row>
    <row r="75" spans="1:27" ht="13.5" thickBot="1" x14ac:dyDescent="0.25"/>
    <row r="76" spans="1:27" ht="13.5" thickBot="1" x14ac:dyDescent="0.25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7" ht="24.75" thickBot="1" x14ac:dyDescent="0.25">
      <c r="A77" s="251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44682</v>
      </c>
      <c r="B78" s="33">
        <v>2160.71</v>
      </c>
      <c r="C78" s="33">
        <v>2063.21</v>
      </c>
      <c r="D78" s="33">
        <v>2021.6</v>
      </c>
      <c r="E78" s="33">
        <v>2003.4599999999998</v>
      </c>
      <c r="F78" s="33">
        <v>2008.56</v>
      </c>
      <c r="G78" s="33">
        <v>2011.54</v>
      </c>
      <c r="H78" s="33">
        <v>2047.76</v>
      </c>
      <c r="I78" s="33">
        <v>2056.59</v>
      </c>
      <c r="J78" s="33">
        <v>2046.11</v>
      </c>
      <c r="K78" s="33">
        <v>2229.8000000000002</v>
      </c>
      <c r="L78" s="33">
        <v>2346.6400000000003</v>
      </c>
      <c r="M78" s="33">
        <v>2356.42</v>
      </c>
      <c r="N78" s="33">
        <v>2313.9900000000002</v>
      </c>
      <c r="O78" s="33">
        <v>2315.2700000000004</v>
      </c>
      <c r="P78" s="33">
        <v>2269.6800000000003</v>
      </c>
      <c r="Q78" s="33">
        <v>2218.2400000000002</v>
      </c>
      <c r="R78" s="33">
        <v>2202.4800000000005</v>
      </c>
      <c r="S78" s="33">
        <v>2211.4100000000003</v>
      </c>
      <c r="T78" s="33">
        <v>2258.63</v>
      </c>
      <c r="U78" s="33">
        <v>2467.1000000000004</v>
      </c>
      <c r="V78" s="33">
        <v>2585.92</v>
      </c>
      <c r="W78" s="33">
        <v>2527.84</v>
      </c>
      <c r="X78" s="33">
        <v>2210.0600000000004</v>
      </c>
      <c r="Y78" s="33">
        <v>2046.4599999999998</v>
      </c>
      <c r="Z78" s="79"/>
      <c r="AA78" s="79"/>
    </row>
    <row r="79" spans="1:27" x14ac:dyDescent="0.2">
      <c r="A79" s="35">
        <v>44683</v>
      </c>
      <c r="B79" s="77">
        <v>2110.1600000000003</v>
      </c>
      <c r="C79" s="20">
        <v>2004.6699999999998</v>
      </c>
      <c r="D79" s="20">
        <v>1953.68</v>
      </c>
      <c r="E79" s="20">
        <v>1944.6</v>
      </c>
      <c r="F79" s="20">
        <v>1924.5199999999998</v>
      </c>
      <c r="G79" s="20">
        <v>1929.2299999999998</v>
      </c>
      <c r="H79" s="20">
        <v>2009.7299999999998</v>
      </c>
      <c r="I79" s="20">
        <v>2053.15</v>
      </c>
      <c r="J79" s="20">
        <v>2149.13</v>
      </c>
      <c r="K79" s="20">
        <v>2243.46</v>
      </c>
      <c r="L79" s="20">
        <v>2384.0800000000004</v>
      </c>
      <c r="M79" s="20">
        <v>2375.8300000000004</v>
      </c>
      <c r="N79" s="20">
        <v>2320.67</v>
      </c>
      <c r="O79" s="20">
        <v>2282.65</v>
      </c>
      <c r="P79" s="20">
        <v>2264.5800000000004</v>
      </c>
      <c r="Q79" s="20">
        <v>2224.9100000000003</v>
      </c>
      <c r="R79" s="20">
        <v>2210.86</v>
      </c>
      <c r="S79" s="20">
        <v>2224.8900000000003</v>
      </c>
      <c r="T79" s="20">
        <v>2240.4500000000003</v>
      </c>
      <c r="U79" s="20">
        <v>2481.2700000000004</v>
      </c>
      <c r="V79" s="20">
        <v>2554.8000000000002</v>
      </c>
      <c r="W79" s="20">
        <v>2515.87</v>
      </c>
      <c r="X79" s="20">
        <v>2200.84</v>
      </c>
      <c r="Y79" s="21">
        <v>2032.7499999999998</v>
      </c>
      <c r="Z79" s="79"/>
      <c r="AA79" s="79"/>
    </row>
    <row r="80" spans="1:27" x14ac:dyDescent="0.2">
      <c r="A80" s="35">
        <v>44684</v>
      </c>
      <c r="B80" s="77">
        <v>2057.13</v>
      </c>
      <c r="C80" s="20">
        <v>1979.1499999999999</v>
      </c>
      <c r="D80" s="20">
        <v>1953.99</v>
      </c>
      <c r="E80" s="20">
        <v>1922.2499999999998</v>
      </c>
      <c r="F80" s="20">
        <v>1902.9199999999998</v>
      </c>
      <c r="G80" s="20">
        <v>1925.4599999999998</v>
      </c>
      <c r="H80" s="20">
        <v>1966.7499999999998</v>
      </c>
      <c r="I80" s="20">
        <v>2026.4799999999998</v>
      </c>
      <c r="J80" s="20">
        <v>2146.5800000000004</v>
      </c>
      <c r="K80" s="20">
        <v>2228.2200000000003</v>
      </c>
      <c r="L80" s="20">
        <v>2311.44</v>
      </c>
      <c r="M80" s="20">
        <v>2320.7700000000004</v>
      </c>
      <c r="N80" s="20">
        <v>2285.0300000000002</v>
      </c>
      <c r="O80" s="20">
        <v>2272.1400000000003</v>
      </c>
      <c r="P80" s="20">
        <v>2281.0400000000004</v>
      </c>
      <c r="Q80" s="20">
        <v>2269.1200000000003</v>
      </c>
      <c r="R80" s="20">
        <v>2235.34</v>
      </c>
      <c r="S80" s="20">
        <v>2272.3700000000003</v>
      </c>
      <c r="T80" s="20">
        <v>2313.09</v>
      </c>
      <c r="U80" s="20">
        <v>2485.37</v>
      </c>
      <c r="V80" s="20">
        <v>2552.5600000000004</v>
      </c>
      <c r="W80" s="20">
        <v>2529.9800000000005</v>
      </c>
      <c r="X80" s="20">
        <v>2244.65</v>
      </c>
      <c r="Y80" s="21">
        <v>2062.1600000000003</v>
      </c>
      <c r="Z80" s="79"/>
      <c r="AA80" s="79"/>
    </row>
    <row r="81" spans="1:27" x14ac:dyDescent="0.2">
      <c r="A81" s="35">
        <v>44685</v>
      </c>
      <c r="B81" s="77">
        <v>2116.1000000000004</v>
      </c>
      <c r="C81" s="20">
        <v>2018.7699999999998</v>
      </c>
      <c r="D81" s="20">
        <v>1967.78</v>
      </c>
      <c r="E81" s="20">
        <v>1947.07</v>
      </c>
      <c r="F81" s="20">
        <v>1969.8</v>
      </c>
      <c r="G81" s="20">
        <v>2052.0700000000002</v>
      </c>
      <c r="H81" s="20">
        <v>2313.34</v>
      </c>
      <c r="I81" s="20">
        <v>2461.5000000000005</v>
      </c>
      <c r="J81" s="20">
        <v>2549.6800000000003</v>
      </c>
      <c r="K81" s="20">
        <v>2550.5</v>
      </c>
      <c r="L81" s="20">
        <v>2546.7700000000004</v>
      </c>
      <c r="M81" s="20">
        <v>2570.6999999999998</v>
      </c>
      <c r="N81" s="20">
        <v>2563.0600000000004</v>
      </c>
      <c r="O81" s="20">
        <v>2583.5300000000002</v>
      </c>
      <c r="P81" s="20">
        <v>2567.59</v>
      </c>
      <c r="Q81" s="20">
        <v>2543.1999999999998</v>
      </c>
      <c r="R81" s="20">
        <v>2598.58</v>
      </c>
      <c r="S81" s="20">
        <v>2568.2700000000004</v>
      </c>
      <c r="T81" s="20">
        <v>2518.94</v>
      </c>
      <c r="U81" s="20">
        <v>2533.54</v>
      </c>
      <c r="V81" s="20">
        <v>2621.8</v>
      </c>
      <c r="W81" s="20">
        <v>2559.9499999999998</v>
      </c>
      <c r="X81" s="20">
        <v>2397.94</v>
      </c>
      <c r="Y81" s="21">
        <v>2083.1000000000004</v>
      </c>
      <c r="Z81" s="79"/>
      <c r="AA81" s="79"/>
    </row>
    <row r="82" spans="1:27" x14ac:dyDescent="0.2">
      <c r="A82" s="35">
        <v>44686</v>
      </c>
      <c r="B82" s="77">
        <v>2085.96</v>
      </c>
      <c r="C82" s="20">
        <v>1987.22</v>
      </c>
      <c r="D82" s="20">
        <v>1948.6899999999998</v>
      </c>
      <c r="E82" s="20">
        <v>1941.9399999999998</v>
      </c>
      <c r="F82" s="20">
        <v>1956.79</v>
      </c>
      <c r="G82" s="20">
        <v>2054.0700000000002</v>
      </c>
      <c r="H82" s="20">
        <v>2304.7000000000003</v>
      </c>
      <c r="I82" s="20">
        <v>2487.67</v>
      </c>
      <c r="J82" s="20">
        <v>2517.21</v>
      </c>
      <c r="K82" s="20">
        <v>2585.4300000000003</v>
      </c>
      <c r="L82" s="20">
        <v>2527.8200000000002</v>
      </c>
      <c r="M82" s="20">
        <v>2498.0600000000004</v>
      </c>
      <c r="N82" s="20">
        <v>2488.7400000000002</v>
      </c>
      <c r="O82" s="20">
        <v>2524.9900000000002</v>
      </c>
      <c r="P82" s="20">
        <v>2491.69</v>
      </c>
      <c r="Q82" s="20">
        <v>2492.08</v>
      </c>
      <c r="R82" s="20">
        <v>2474.86</v>
      </c>
      <c r="S82" s="20">
        <v>2474.46</v>
      </c>
      <c r="T82" s="20">
        <v>2486.36</v>
      </c>
      <c r="U82" s="20">
        <v>2529.36</v>
      </c>
      <c r="V82" s="20">
        <v>2566.38</v>
      </c>
      <c r="W82" s="20">
        <v>2495.0700000000002</v>
      </c>
      <c r="X82" s="20">
        <v>2252.3300000000004</v>
      </c>
      <c r="Y82" s="21">
        <v>1997.4599999999998</v>
      </c>
      <c r="Z82" s="79"/>
      <c r="AA82" s="79"/>
    </row>
    <row r="83" spans="1:27" x14ac:dyDescent="0.2">
      <c r="A83" s="35">
        <v>44687</v>
      </c>
      <c r="B83" s="77">
        <v>1863.68</v>
      </c>
      <c r="C83" s="20">
        <v>1897.8999999999999</v>
      </c>
      <c r="D83" s="20">
        <v>1903.82</v>
      </c>
      <c r="E83" s="20">
        <v>1931.84</v>
      </c>
      <c r="F83" s="20">
        <v>1989.74</v>
      </c>
      <c r="G83" s="20">
        <v>2077.6400000000003</v>
      </c>
      <c r="H83" s="20">
        <v>2394.9800000000005</v>
      </c>
      <c r="I83" s="20">
        <v>2507.7800000000002</v>
      </c>
      <c r="J83" s="20">
        <v>2582.86</v>
      </c>
      <c r="K83" s="20">
        <v>2677.94</v>
      </c>
      <c r="L83" s="20">
        <v>2665.86</v>
      </c>
      <c r="M83" s="20">
        <v>2556.4499999999998</v>
      </c>
      <c r="N83" s="20">
        <v>2664.07</v>
      </c>
      <c r="O83" s="20">
        <v>2676.33</v>
      </c>
      <c r="P83" s="20">
        <v>2651.37</v>
      </c>
      <c r="Q83" s="20">
        <v>2614.86</v>
      </c>
      <c r="R83" s="20">
        <v>2573.3900000000003</v>
      </c>
      <c r="S83" s="20">
        <v>2596.8500000000004</v>
      </c>
      <c r="T83" s="20">
        <v>2525.0300000000002</v>
      </c>
      <c r="U83" s="20">
        <v>2566.94</v>
      </c>
      <c r="V83" s="20">
        <v>2618.46</v>
      </c>
      <c r="W83" s="20">
        <v>2671.3</v>
      </c>
      <c r="X83" s="20">
        <v>2599.9</v>
      </c>
      <c r="Y83" s="21">
        <v>2193.4500000000003</v>
      </c>
      <c r="Z83" s="79"/>
      <c r="AA83" s="79"/>
    </row>
    <row r="84" spans="1:27" x14ac:dyDescent="0.2">
      <c r="A84" s="35">
        <v>44688</v>
      </c>
      <c r="B84" s="77">
        <v>2401.3300000000004</v>
      </c>
      <c r="C84" s="20">
        <v>2072.7400000000002</v>
      </c>
      <c r="D84" s="20">
        <v>2017.0199999999998</v>
      </c>
      <c r="E84" s="20">
        <v>1997.0199999999998</v>
      </c>
      <c r="F84" s="20">
        <v>2000.3899999999999</v>
      </c>
      <c r="G84" s="20">
        <v>2041.3</v>
      </c>
      <c r="H84" s="20">
        <v>2164.5000000000005</v>
      </c>
      <c r="I84" s="20">
        <v>2193.3300000000004</v>
      </c>
      <c r="J84" s="20">
        <v>2425.4500000000003</v>
      </c>
      <c r="K84" s="20">
        <v>2491.88</v>
      </c>
      <c r="L84" s="20">
        <v>2556.5700000000002</v>
      </c>
      <c r="M84" s="20">
        <v>2554.2800000000002</v>
      </c>
      <c r="N84" s="20">
        <v>2540.0600000000004</v>
      </c>
      <c r="O84" s="20">
        <v>2542.5100000000002</v>
      </c>
      <c r="P84" s="20">
        <v>2492.2800000000002</v>
      </c>
      <c r="Q84" s="20">
        <v>2494.8500000000004</v>
      </c>
      <c r="R84" s="20">
        <v>2496.58</v>
      </c>
      <c r="S84" s="20">
        <v>2486.37</v>
      </c>
      <c r="T84" s="20">
        <v>2530.2700000000004</v>
      </c>
      <c r="U84" s="20">
        <v>2600.08</v>
      </c>
      <c r="V84" s="20">
        <v>2622.8100000000004</v>
      </c>
      <c r="W84" s="20">
        <v>2521.94</v>
      </c>
      <c r="X84" s="20">
        <v>2488.75</v>
      </c>
      <c r="Y84" s="21">
        <v>2098.5700000000002</v>
      </c>
      <c r="Z84" s="79"/>
      <c r="AA84" s="79"/>
    </row>
    <row r="85" spans="1:27" x14ac:dyDescent="0.2">
      <c r="A85" s="35">
        <v>44689</v>
      </c>
      <c r="B85" s="77">
        <v>2167.0700000000002</v>
      </c>
      <c r="C85" s="20">
        <v>2045.24</v>
      </c>
      <c r="D85" s="20">
        <v>1987.49</v>
      </c>
      <c r="E85" s="20">
        <v>1964.51</v>
      </c>
      <c r="F85" s="20">
        <v>1950.9199999999998</v>
      </c>
      <c r="G85" s="20">
        <v>1956.24</v>
      </c>
      <c r="H85" s="20">
        <v>1993.6899999999998</v>
      </c>
      <c r="I85" s="20">
        <v>2036.1399999999999</v>
      </c>
      <c r="J85" s="20">
        <v>2165.5800000000004</v>
      </c>
      <c r="K85" s="20">
        <v>2377.5500000000002</v>
      </c>
      <c r="L85" s="20">
        <v>2421.7600000000002</v>
      </c>
      <c r="M85" s="20">
        <v>2446.6400000000003</v>
      </c>
      <c r="N85" s="20">
        <v>2441.6600000000003</v>
      </c>
      <c r="O85" s="20">
        <v>2453.21</v>
      </c>
      <c r="P85" s="20">
        <v>2452.8000000000002</v>
      </c>
      <c r="Q85" s="20">
        <v>2456.6200000000003</v>
      </c>
      <c r="R85" s="20">
        <v>2447.5800000000004</v>
      </c>
      <c r="S85" s="20">
        <v>2436.84</v>
      </c>
      <c r="T85" s="20">
        <v>2451.7000000000003</v>
      </c>
      <c r="U85" s="20">
        <v>2510.1800000000003</v>
      </c>
      <c r="V85" s="20">
        <v>2600.38</v>
      </c>
      <c r="W85" s="20">
        <v>2535.09</v>
      </c>
      <c r="X85" s="20">
        <v>2478.0400000000004</v>
      </c>
      <c r="Y85" s="21">
        <v>2127.7600000000002</v>
      </c>
      <c r="Z85" s="79"/>
      <c r="AA85" s="79"/>
    </row>
    <row r="86" spans="1:27" x14ac:dyDescent="0.2">
      <c r="A86" s="35">
        <v>44690</v>
      </c>
      <c r="B86" s="77">
        <v>2406.0700000000002</v>
      </c>
      <c r="C86" s="20">
        <v>2193.2300000000005</v>
      </c>
      <c r="D86" s="20">
        <v>2132.7000000000003</v>
      </c>
      <c r="E86" s="20">
        <v>2082.6000000000004</v>
      </c>
      <c r="F86" s="20">
        <v>2062.0700000000002</v>
      </c>
      <c r="G86" s="20">
        <v>2097.46</v>
      </c>
      <c r="H86" s="20">
        <v>2167.46</v>
      </c>
      <c r="I86" s="20">
        <v>2189.59</v>
      </c>
      <c r="J86" s="20">
        <v>2316.0700000000002</v>
      </c>
      <c r="K86" s="20">
        <v>2421.3300000000004</v>
      </c>
      <c r="L86" s="20">
        <v>2462.5700000000002</v>
      </c>
      <c r="M86" s="20">
        <v>2447.5000000000005</v>
      </c>
      <c r="N86" s="20">
        <v>2432.7500000000005</v>
      </c>
      <c r="O86" s="20">
        <v>2438.46</v>
      </c>
      <c r="P86" s="20">
        <v>2435.34</v>
      </c>
      <c r="Q86" s="20">
        <v>2431.11</v>
      </c>
      <c r="R86" s="20">
        <v>2445.6400000000003</v>
      </c>
      <c r="S86" s="20">
        <v>2447.36</v>
      </c>
      <c r="T86" s="20">
        <v>2439.0500000000002</v>
      </c>
      <c r="U86" s="20">
        <v>2550.04</v>
      </c>
      <c r="V86" s="20">
        <v>2614.5200000000004</v>
      </c>
      <c r="W86" s="20">
        <v>2489.19</v>
      </c>
      <c r="X86" s="20">
        <v>2418.71</v>
      </c>
      <c r="Y86" s="21">
        <v>2135.4100000000003</v>
      </c>
      <c r="Z86" s="79"/>
      <c r="AA86" s="79"/>
    </row>
    <row r="87" spans="1:27" x14ac:dyDescent="0.2">
      <c r="A87" s="35">
        <v>44691</v>
      </c>
      <c r="B87" s="77">
        <v>2221.71</v>
      </c>
      <c r="C87" s="20">
        <v>2137.34</v>
      </c>
      <c r="D87" s="20">
        <v>2075.3100000000004</v>
      </c>
      <c r="E87" s="20">
        <v>2041.09</v>
      </c>
      <c r="F87" s="20">
        <v>2035.2</v>
      </c>
      <c r="G87" s="20">
        <v>2055.02</v>
      </c>
      <c r="H87" s="20">
        <v>2140.42</v>
      </c>
      <c r="I87" s="20">
        <v>2270.88</v>
      </c>
      <c r="J87" s="20">
        <v>2335.5500000000002</v>
      </c>
      <c r="K87" s="20">
        <v>2432.15</v>
      </c>
      <c r="L87" s="20">
        <v>2466.19</v>
      </c>
      <c r="M87" s="20">
        <v>2442.9800000000005</v>
      </c>
      <c r="N87" s="20">
        <v>2398.34</v>
      </c>
      <c r="O87" s="20">
        <v>2400.15</v>
      </c>
      <c r="P87" s="20">
        <v>2398.3100000000004</v>
      </c>
      <c r="Q87" s="20">
        <v>2396.0100000000002</v>
      </c>
      <c r="R87" s="20">
        <v>2397.6600000000003</v>
      </c>
      <c r="S87" s="20">
        <v>2405.0800000000004</v>
      </c>
      <c r="T87" s="20">
        <v>2410.61</v>
      </c>
      <c r="U87" s="20">
        <v>2525.5600000000004</v>
      </c>
      <c r="V87" s="20">
        <v>2548.0600000000004</v>
      </c>
      <c r="W87" s="20">
        <v>2494.44</v>
      </c>
      <c r="X87" s="20">
        <v>2327.5400000000004</v>
      </c>
      <c r="Y87" s="21">
        <v>2115.0400000000004</v>
      </c>
      <c r="Z87" s="79"/>
      <c r="AA87" s="79"/>
    </row>
    <row r="88" spans="1:27" x14ac:dyDescent="0.2">
      <c r="A88" s="35">
        <v>44692</v>
      </c>
      <c r="B88" s="77">
        <v>2128.4700000000003</v>
      </c>
      <c r="C88" s="20">
        <v>2062.23</v>
      </c>
      <c r="D88" s="20">
        <v>1998.45</v>
      </c>
      <c r="E88" s="20">
        <v>1991.97</v>
      </c>
      <c r="F88" s="20">
        <v>2004.1</v>
      </c>
      <c r="G88" s="20">
        <v>2066.4</v>
      </c>
      <c r="H88" s="20">
        <v>2423.7000000000003</v>
      </c>
      <c r="I88" s="20">
        <v>2500.88</v>
      </c>
      <c r="J88" s="20">
        <v>2556.59</v>
      </c>
      <c r="K88" s="20">
        <v>2568.5600000000004</v>
      </c>
      <c r="L88" s="20">
        <v>2500.5500000000002</v>
      </c>
      <c r="M88" s="20">
        <v>2443.46</v>
      </c>
      <c r="N88" s="20">
        <v>2470.4</v>
      </c>
      <c r="O88" s="20">
        <v>2430.7700000000004</v>
      </c>
      <c r="P88" s="20">
        <v>2395.94</v>
      </c>
      <c r="Q88" s="20">
        <v>2410.5800000000004</v>
      </c>
      <c r="R88" s="20">
        <v>2477.0500000000002</v>
      </c>
      <c r="S88" s="20">
        <v>2476.6600000000003</v>
      </c>
      <c r="T88" s="20">
        <v>2471.4500000000003</v>
      </c>
      <c r="U88" s="20">
        <v>2467.7600000000002</v>
      </c>
      <c r="V88" s="20">
        <v>2533.8100000000004</v>
      </c>
      <c r="W88" s="20">
        <v>2555.08</v>
      </c>
      <c r="X88" s="20">
        <v>2278.6800000000003</v>
      </c>
      <c r="Y88" s="21">
        <v>2018.9799999999998</v>
      </c>
      <c r="Z88" s="79"/>
      <c r="AA88" s="79"/>
    </row>
    <row r="89" spans="1:27" x14ac:dyDescent="0.2">
      <c r="A89" s="35">
        <v>44693</v>
      </c>
      <c r="B89" s="77">
        <v>2140.11</v>
      </c>
      <c r="C89" s="20">
        <v>2011.6</v>
      </c>
      <c r="D89" s="20">
        <v>1933.6</v>
      </c>
      <c r="E89" s="20">
        <v>1917.51</v>
      </c>
      <c r="F89" s="20">
        <v>1901.66</v>
      </c>
      <c r="G89" s="20">
        <v>2001.9199999999998</v>
      </c>
      <c r="H89" s="20">
        <v>2291.86</v>
      </c>
      <c r="I89" s="20">
        <v>2525.2200000000003</v>
      </c>
      <c r="J89" s="20">
        <v>2738.6000000000004</v>
      </c>
      <c r="K89" s="20">
        <v>2770.79</v>
      </c>
      <c r="L89" s="20">
        <v>2759.78</v>
      </c>
      <c r="M89" s="20">
        <v>2747.96</v>
      </c>
      <c r="N89" s="20">
        <v>2745.2</v>
      </c>
      <c r="O89" s="20">
        <v>2766.4</v>
      </c>
      <c r="P89" s="20">
        <v>2752.79</v>
      </c>
      <c r="Q89" s="20">
        <v>2728</v>
      </c>
      <c r="R89" s="20">
        <v>2656.28</v>
      </c>
      <c r="S89" s="20">
        <v>2636.3</v>
      </c>
      <c r="T89" s="20">
        <v>2627.71</v>
      </c>
      <c r="U89" s="20">
        <v>2655.01</v>
      </c>
      <c r="V89" s="20">
        <v>2651.16</v>
      </c>
      <c r="W89" s="20">
        <v>2602.19</v>
      </c>
      <c r="X89" s="20">
        <v>2479.5500000000002</v>
      </c>
      <c r="Y89" s="21">
        <v>2176.5300000000002</v>
      </c>
      <c r="Z89" s="79"/>
      <c r="AA89" s="79"/>
    </row>
    <row r="90" spans="1:27" x14ac:dyDescent="0.2">
      <c r="A90" s="35">
        <v>44694</v>
      </c>
      <c r="B90" s="77">
        <v>2138.34</v>
      </c>
      <c r="C90" s="20">
        <v>2021.18</v>
      </c>
      <c r="D90" s="20">
        <v>1963.11</v>
      </c>
      <c r="E90" s="20">
        <v>1961.2</v>
      </c>
      <c r="F90" s="20">
        <v>1968.2699999999998</v>
      </c>
      <c r="G90" s="20">
        <v>2050.79</v>
      </c>
      <c r="H90" s="20">
        <v>2430.9100000000003</v>
      </c>
      <c r="I90" s="20">
        <v>2564.6400000000003</v>
      </c>
      <c r="J90" s="20">
        <v>2640.2300000000005</v>
      </c>
      <c r="K90" s="20">
        <v>2731.6000000000004</v>
      </c>
      <c r="L90" s="20">
        <v>2736.3900000000003</v>
      </c>
      <c r="M90" s="20">
        <v>2619.83</v>
      </c>
      <c r="N90" s="20">
        <v>2602.16</v>
      </c>
      <c r="O90" s="20">
        <v>2732.5200000000004</v>
      </c>
      <c r="P90" s="20">
        <v>2709.59</v>
      </c>
      <c r="Q90" s="20">
        <v>2700.05</v>
      </c>
      <c r="R90" s="20">
        <v>2630.01</v>
      </c>
      <c r="S90" s="20">
        <v>2607.71</v>
      </c>
      <c r="T90" s="20">
        <v>2604.2800000000002</v>
      </c>
      <c r="U90" s="20">
        <v>2552.5600000000004</v>
      </c>
      <c r="V90" s="20">
        <v>2605.42</v>
      </c>
      <c r="W90" s="20">
        <v>2747.9800000000005</v>
      </c>
      <c r="X90" s="20">
        <v>2465.7500000000005</v>
      </c>
      <c r="Y90" s="21">
        <v>2123.8200000000002</v>
      </c>
      <c r="Z90" s="79"/>
      <c r="AA90" s="79"/>
    </row>
    <row r="91" spans="1:27" x14ac:dyDescent="0.2">
      <c r="A91" s="35">
        <v>44695</v>
      </c>
      <c r="B91" s="77">
        <v>2191.7800000000002</v>
      </c>
      <c r="C91" s="20">
        <v>2042.97</v>
      </c>
      <c r="D91" s="20">
        <v>1979.24</v>
      </c>
      <c r="E91" s="20">
        <v>1967.49</v>
      </c>
      <c r="F91" s="20">
        <v>1961.1899999999998</v>
      </c>
      <c r="G91" s="20">
        <v>1966.2499999999998</v>
      </c>
      <c r="H91" s="20">
        <v>2152.2700000000004</v>
      </c>
      <c r="I91" s="20">
        <v>2212.38</v>
      </c>
      <c r="J91" s="20">
        <v>2462.4</v>
      </c>
      <c r="K91" s="20">
        <v>2492.8100000000004</v>
      </c>
      <c r="L91" s="20">
        <v>2502.6999999999998</v>
      </c>
      <c r="M91" s="20">
        <v>2491.5600000000004</v>
      </c>
      <c r="N91" s="20">
        <v>2546.1400000000003</v>
      </c>
      <c r="O91" s="20">
        <v>2582.3500000000004</v>
      </c>
      <c r="P91" s="20">
        <v>2561.16</v>
      </c>
      <c r="Q91" s="20">
        <v>2545.19</v>
      </c>
      <c r="R91" s="20">
        <v>2549.96</v>
      </c>
      <c r="S91" s="20">
        <v>2557.1400000000003</v>
      </c>
      <c r="T91" s="20">
        <v>2539.61</v>
      </c>
      <c r="U91" s="20">
        <v>2575</v>
      </c>
      <c r="V91" s="20">
        <v>2689.88</v>
      </c>
      <c r="W91" s="20">
        <v>2593.9700000000003</v>
      </c>
      <c r="X91" s="20">
        <v>2501.9499999999998</v>
      </c>
      <c r="Y91" s="21">
        <v>2177.6400000000003</v>
      </c>
      <c r="Z91" s="79"/>
      <c r="AA91" s="79"/>
    </row>
    <row r="92" spans="1:27" x14ac:dyDescent="0.2">
      <c r="A92" s="35">
        <v>44696</v>
      </c>
      <c r="B92" s="77">
        <v>2088.3300000000004</v>
      </c>
      <c r="C92" s="20">
        <v>1979.3899999999999</v>
      </c>
      <c r="D92" s="20">
        <v>1954.53</v>
      </c>
      <c r="E92" s="20">
        <v>1946.7499999999998</v>
      </c>
      <c r="F92" s="20">
        <v>1953.3899999999999</v>
      </c>
      <c r="G92" s="20">
        <v>1956.1</v>
      </c>
      <c r="H92" s="20">
        <v>2006.78</v>
      </c>
      <c r="I92" s="20">
        <v>2080.19</v>
      </c>
      <c r="J92" s="20">
        <v>2408.17</v>
      </c>
      <c r="K92" s="20">
        <v>2507.91</v>
      </c>
      <c r="L92" s="20">
        <v>2505.36</v>
      </c>
      <c r="M92" s="20">
        <v>2472.7400000000002</v>
      </c>
      <c r="N92" s="20">
        <v>2465.7700000000004</v>
      </c>
      <c r="O92" s="20">
        <v>2447.92</v>
      </c>
      <c r="P92" s="20">
        <v>2465.88</v>
      </c>
      <c r="Q92" s="20">
        <v>2469.8700000000003</v>
      </c>
      <c r="R92" s="20">
        <v>2524.7300000000005</v>
      </c>
      <c r="S92" s="20">
        <v>2516.9499999999998</v>
      </c>
      <c r="T92" s="20">
        <v>2540.69</v>
      </c>
      <c r="U92" s="20">
        <v>2599.7800000000002</v>
      </c>
      <c r="V92" s="20">
        <v>2749.5600000000004</v>
      </c>
      <c r="W92" s="20">
        <v>2646.51</v>
      </c>
      <c r="X92" s="20">
        <v>2496.1999999999998</v>
      </c>
      <c r="Y92" s="21">
        <v>2093.5600000000004</v>
      </c>
      <c r="Z92" s="79"/>
      <c r="AA92" s="79"/>
    </row>
    <row r="93" spans="1:27" x14ac:dyDescent="0.2">
      <c r="A93" s="35">
        <v>44697</v>
      </c>
      <c r="B93" s="77">
        <v>2023.91</v>
      </c>
      <c r="C93" s="20">
        <v>1943.62</v>
      </c>
      <c r="D93" s="20">
        <v>1903.74</v>
      </c>
      <c r="E93" s="20">
        <v>1861.79</v>
      </c>
      <c r="F93" s="20">
        <v>1886.66</v>
      </c>
      <c r="G93" s="20">
        <v>2011.28</v>
      </c>
      <c r="H93" s="20">
        <v>2448.5300000000002</v>
      </c>
      <c r="I93" s="20">
        <v>2601.6800000000003</v>
      </c>
      <c r="J93" s="20">
        <v>2805.19</v>
      </c>
      <c r="K93" s="20">
        <v>2837.83</v>
      </c>
      <c r="L93" s="20">
        <v>2826.08</v>
      </c>
      <c r="M93" s="20">
        <v>2827.54</v>
      </c>
      <c r="N93" s="20">
        <v>2803.84</v>
      </c>
      <c r="O93" s="20">
        <v>2812.62</v>
      </c>
      <c r="P93" s="20">
        <v>2804.41</v>
      </c>
      <c r="Q93" s="20">
        <v>2753.29</v>
      </c>
      <c r="R93" s="20">
        <v>2696.7200000000003</v>
      </c>
      <c r="S93" s="20">
        <v>2654.94</v>
      </c>
      <c r="T93" s="20">
        <v>2655.0200000000004</v>
      </c>
      <c r="U93" s="20">
        <v>2671.63</v>
      </c>
      <c r="V93" s="20">
        <v>2699.82</v>
      </c>
      <c r="W93" s="20">
        <v>2658.84</v>
      </c>
      <c r="X93" s="20">
        <v>2475.8300000000004</v>
      </c>
      <c r="Y93" s="21">
        <v>2068.69</v>
      </c>
      <c r="Z93" s="79"/>
      <c r="AA93" s="79"/>
    </row>
    <row r="94" spans="1:27" x14ac:dyDescent="0.2">
      <c r="A94" s="35">
        <v>44698</v>
      </c>
      <c r="B94" s="77">
        <v>2003.76</v>
      </c>
      <c r="C94" s="20">
        <v>1942.9199999999998</v>
      </c>
      <c r="D94" s="20">
        <v>1857.97</v>
      </c>
      <c r="E94" s="20">
        <v>1835.57</v>
      </c>
      <c r="F94" s="20">
        <v>1878.28</v>
      </c>
      <c r="G94" s="20">
        <v>1974.1299999999999</v>
      </c>
      <c r="H94" s="20">
        <v>2436.1200000000003</v>
      </c>
      <c r="I94" s="20">
        <v>2550.25</v>
      </c>
      <c r="J94" s="20">
        <v>2710.61</v>
      </c>
      <c r="K94" s="20">
        <v>2809.6000000000004</v>
      </c>
      <c r="L94" s="20">
        <v>2838.2300000000005</v>
      </c>
      <c r="M94" s="20">
        <v>2809.36</v>
      </c>
      <c r="N94" s="20">
        <v>2840.37</v>
      </c>
      <c r="O94" s="20">
        <v>2845.88</v>
      </c>
      <c r="P94" s="20">
        <v>2838.82</v>
      </c>
      <c r="Q94" s="20">
        <v>2795.0200000000004</v>
      </c>
      <c r="R94" s="20">
        <v>2724.13</v>
      </c>
      <c r="S94" s="20">
        <v>2687.91</v>
      </c>
      <c r="T94" s="20">
        <v>2719.4800000000005</v>
      </c>
      <c r="U94" s="20">
        <v>2673.19</v>
      </c>
      <c r="V94" s="20">
        <v>2729.86</v>
      </c>
      <c r="W94" s="20">
        <v>2698.2</v>
      </c>
      <c r="X94" s="20">
        <v>2489.38</v>
      </c>
      <c r="Y94" s="21">
        <v>2109.4300000000003</v>
      </c>
      <c r="Z94" s="79"/>
      <c r="AA94" s="79"/>
    </row>
    <row r="95" spans="1:27" x14ac:dyDescent="0.2">
      <c r="A95" s="35">
        <v>44699</v>
      </c>
      <c r="B95" s="77">
        <v>1995.0199999999998</v>
      </c>
      <c r="C95" s="20">
        <v>1919.66</v>
      </c>
      <c r="D95" s="20">
        <v>1811.7</v>
      </c>
      <c r="E95" s="20">
        <v>1755.3899999999999</v>
      </c>
      <c r="F95" s="20">
        <v>1260.83</v>
      </c>
      <c r="G95" s="20">
        <v>1892.2499999999998</v>
      </c>
      <c r="H95" s="20">
        <v>2168.4800000000005</v>
      </c>
      <c r="I95" s="20">
        <v>2471.2300000000005</v>
      </c>
      <c r="J95" s="20">
        <v>2653</v>
      </c>
      <c r="K95" s="20">
        <v>2784.62</v>
      </c>
      <c r="L95" s="20">
        <v>2806.4700000000003</v>
      </c>
      <c r="M95" s="20">
        <v>2799.26</v>
      </c>
      <c r="N95" s="20">
        <v>2805.53</v>
      </c>
      <c r="O95" s="20">
        <v>2821.94</v>
      </c>
      <c r="P95" s="20">
        <v>2805.69</v>
      </c>
      <c r="Q95" s="20">
        <v>2759.32</v>
      </c>
      <c r="R95" s="20">
        <v>2680.2</v>
      </c>
      <c r="S95" s="20">
        <v>2678.01</v>
      </c>
      <c r="T95" s="20">
        <v>2647.28</v>
      </c>
      <c r="U95" s="20">
        <v>2638.83</v>
      </c>
      <c r="V95" s="20">
        <v>2669.34</v>
      </c>
      <c r="W95" s="20">
        <v>2646.34</v>
      </c>
      <c r="X95" s="20">
        <v>2498.6999999999998</v>
      </c>
      <c r="Y95" s="21">
        <v>2109.38</v>
      </c>
      <c r="Z95" s="79"/>
      <c r="AA95" s="79"/>
    </row>
    <row r="96" spans="1:27" x14ac:dyDescent="0.2">
      <c r="A96" s="35">
        <v>44700</v>
      </c>
      <c r="B96" s="77">
        <v>1924.8999999999999</v>
      </c>
      <c r="C96" s="20">
        <v>1710.72</v>
      </c>
      <c r="D96" s="20">
        <v>1108.33</v>
      </c>
      <c r="E96" s="20">
        <v>1108.32</v>
      </c>
      <c r="F96" s="20">
        <v>1117.46</v>
      </c>
      <c r="G96" s="20">
        <v>1158.21</v>
      </c>
      <c r="H96" s="20">
        <v>2112.3300000000004</v>
      </c>
      <c r="I96" s="20">
        <v>2454.7500000000005</v>
      </c>
      <c r="J96" s="20">
        <v>2641.9700000000003</v>
      </c>
      <c r="K96" s="20">
        <v>2756.8500000000004</v>
      </c>
      <c r="L96" s="20">
        <v>2809.41</v>
      </c>
      <c r="M96" s="20">
        <v>2751.5</v>
      </c>
      <c r="N96" s="20">
        <v>2786.2200000000003</v>
      </c>
      <c r="O96" s="20">
        <v>2828.09</v>
      </c>
      <c r="P96" s="20">
        <v>2794.65</v>
      </c>
      <c r="Q96" s="20">
        <v>2757.63</v>
      </c>
      <c r="R96" s="20">
        <v>2622.17</v>
      </c>
      <c r="S96" s="20">
        <v>2630.29</v>
      </c>
      <c r="T96" s="20">
        <v>2627.0600000000004</v>
      </c>
      <c r="U96" s="20">
        <v>2580.8900000000003</v>
      </c>
      <c r="V96" s="20">
        <v>2593.8000000000002</v>
      </c>
      <c r="W96" s="20">
        <v>2541.0600000000004</v>
      </c>
      <c r="X96" s="20">
        <v>2302.6000000000004</v>
      </c>
      <c r="Y96" s="21">
        <v>1938.9399999999998</v>
      </c>
      <c r="Z96" s="79"/>
      <c r="AA96" s="79"/>
    </row>
    <row r="97" spans="1:27" x14ac:dyDescent="0.2">
      <c r="A97" s="35">
        <v>44701</v>
      </c>
      <c r="B97" s="77">
        <v>1925.83</v>
      </c>
      <c r="C97" s="20">
        <v>1773.87</v>
      </c>
      <c r="D97" s="20">
        <v>1756.99</v>
      </c>
      <c r="E97" s="20">
        <v>1750.4399999999998</v>
      </c>
      <c r="F97" s="20">
        <v>1748.28</v>
      </c>
      <c r="G97" s="20">
        <v>1761.26</v>
      </c>
      <c r="H97" s="20">
        <v>2000.37</v>
      </c>
      <c r="I97" s="20">
        <v>2249.5500000000002</v>
      </c>
      <c r="J97" s="20">
        <v>2487.34</v>
      </c>
      <c r="K97" s="20">
        <v>2575.16</v>
      </c>
      <c r="L97" s="20">
        <v>2571.5600000000004</v>
      </c>
      <c r="M97" s="20">
        <v>2543.69</v>
      </c>
      <c r="N97" s="20">
        <v>2605.15</v>
      </c>
      <c r="O97" s="20">
        <v>2688.04</v>
      </c>
      <c r="P97" s="20">
        <v>2685.15</v>
      </c>
      <c r="Q97" s="20">
        <v>2526.62</v>
      </c>
      <c r="R97" s="20">
        <v>2491.0100000000002</v>
      </c>
      <c r="S97" s="20">
        <v>2498.42</v>
      </c>
      <c r="T97" s="20">
        <v>2512.46</v>
      </c>
      <c r="U97" s="20">
        <v>2503.09</v>
      </c>
      <c r="V97" s="20">
        <v>2590.19</v>
      </c>
      <c r="W97" s="20">
        <v>2683.4300000000003</v>
      </c>
      <c r="X97" s="20">
        <v>2374.59</v>
      </c>
      <c r="Y97" s="21">
        <v>2100.67</v>
      </c>
      <c r="Z97" s="79"/>
      <c r="AA97" s="79"/>
    </row>
    <row r="98" spans="1:27" x14ac:dyDescent="0.2">
      <c r="A98" s="35">
        <v>44702</v>
      </c>
      <c r="B98" s="77">
        <v>2017.9999999999998</v>
      </c>
      <c r="C98" s="20">
        <v>1989.59</v>
      </c>
      <c r="D98" s="20">
        <v>1950.54</v>
      </c>
      <c r="E98" s="20">
        <v>1899.8999999999999</v>
      </c>
      <c r="F98" s="20">
        <v>1854.31</v>
      </c>
      <c r="G98" s="20">
        <v>1864.6299999999999</v>
      </c>
      <c r="H98" s="20">
        <v>1970.4799999999998</v>
      </c>
      <c r="I98" s="20">
        <v>2005.18</v>
      </c>
      <c r="J98" s="20">
        <v>2209.2600000000002</v>
      </c>
      <c r="K98" s="20">
        <v>2399.0300000000002</v>
      </c>
      <c r="L98" s="20">
        <v>2443.3200000000002</v>
      </c>
      <c r="M98" s="20">
        <v>2465.7200000000003</v>
      </c>
      <c r="N98" s="20">
        <v>2544.9900000000002</v>
      </c>
      <c r="O98" s="20">
        <v>2521.2600000000002</v>
      </c>
      <c r="P98" s="20">
        <v>2502.37</v>
      </c>
      <c r="Q98" s="20">
        <v>2355.3500000000004</v>
      </c>
      <c r="R98" s="20">
        <v>2344.44</v>
      </c>
      <c r="S98" s="20">
        <v>2370.0100000000002</v>
      </c>
      <c r="T98" s="20">
        <v>2375.7900000000004</v>
      </c>
      <c r="U98" s="20">
        <v>2288.84</v>
      </c>
      <c r="V98" s="20">
        <v>2538.1000000000004</v>
      </c>
      <c r="W98" s="20">
        <v>2532.84</v>
      </c>
      <c r="X98" s="20">
        <v>2201.34</v>
      </c>
      <c r="Y98" s="21">
        <v>2012.51</v>
      </c>
      <c r="Z98" s="79"/>
      <c r="AA98" s="79"/>
    </row>
    <row r="99" spans="1:27" x14ac:dyDescent="0.2">
      <c r="A99" s="35">
        <v>44703</v>
      </c>
      <c r="B99" s="77">
        <v>2248.4100000000003</v>
      </c>
      <c r="C99" s="20">
        <v>2123.1800000000003</v>
      </c>
      <c r="D99" s="20">
        <v>2020.3999999999999</v>
      </c>
      <c r="E99" s="20">
        <v>2003.37</v>
      </c>
      <c r="F99" s="20">
        <v>1964.7099999999998</v>
      </c>
      <c r="G99" s="20">
        <v>1966.29</v>
      </c>
      <c r="H99" s="20">
        <v>2041.83</v>
      </c>
      <c r="I99" s="20">
        <v>2114.8300000000004</v>
      </c>
      <c r="J99" s="20">
        <v>2310.3700000000003</v>
      </c>
      <c r="K99" s="20">
        <v>2523.25</v>
      </c>
      <c r="L99" s="20">
        <v>2596.9300000000003</v>
      </c>
      <c r="M99" s="20">
        <v>2597.42</v>
      </c>
      <c r="N99" s="20">
        <v>2588.2300000000005</v>
      </c>
      <c r="O99" s="20">
        <v>2591.8000000000002</v>
      </c>
      <c r="P99" s="20">
        <v>2563.6000000000004</v>
      </c>
      <c r="Q99" s="20">
        <v>2555.54</v>
      </c>
      <c r="R99" s="20">
        <v>2532.4300000000003</v>
      </c>
      <c r="S99" s="20">
        <v>2572.2400000000002</v>
      </c>
      <c r="T99" s="20">
        <v>2601.16</v>
      </c>
      <c r="U99" s="20">
        <v>2620.5100000000002</v>
      </c>
      <c r="V99" s="20">
        <v>2813.54</v>
      </c>
      <c r="W99" s="20">
        <v>2693.32</v>
      </c>
      <c r="X99" s="20">
        <v>2536.5600000000004</v>
      </c>
      <c r="Y99" s="21">
        <v>2251.0100000000002</v>
      </c>
      <c r="Z99" s="79"/>
      <c r="AA99" s="79"/>
    </row>
    <row r="100" spans="1:27" x14ac:dyDescent="0.2">
      <c r="A100" s="35">
        <v>44704</v>
      </c>
      <c r="B100" s="77">
        <v>2231.7000000000003</v>
      </c>
      <c r="C100" s="20">
        <v>2139.61</v>
      </c>
      <c r="D100" s="20">
        <v>2042.84</v>
      </c>
      <c r="E100" s="20">
        <v>2011.47</v>
      </c>
      <c r="F100" s="20">
        <v>2041.9599999999998</v>
      </c>
      <c r="G100" s="20">
        <v>2185.3000000000002</v>
      </c>
      <c r="H100" s="20">
        <v>2495.8100000000004</v>
      </c>
      <c r="I100" s="20">
        <v>2669.71</v>
      </c>
      <c r="J100" s="20">
        <v>2716.3500000000004</v>
      </c>
      <c r="K100" s="20">
        <v>2763.7700000000004</v>
      </c>
      <c r="L100" s="20">
        <v>2744.8500000000004</v>
      </c>
      <c r="M100" s="20">
        <v>2828.82</v>
      </c>
      <c r="N100" s="20">
        <v>2802.42</v>
      </c>
      <c r="O100" s="20">
        <v>2822.9300000000003</v>
      </c>
      <c r="P100" s="20">
        <v>2805.19</v>
      </c>
      <c r="Q100" s="20">
        <v>2753.4800000000005</v>
      </c>
      <c r="R100" s="20">
        <v>2739.5600000000004</v>
      </c>
      <c r="S100" s="20">
        <v>2788.83</v>
      </c>
      <c r="T100" s="20">
        <v>2787.2400000000002</v>
      </c>
      <c r="U100" s="20">
        <v>2717.4900000000002</v>
      </c>
      <c r="V100" s="20">
        <v>2798.91</v>
      </c>
      <c r="W100" s="20">
        <v>2795.61</v>
      </c>
      <c r="X100" s="20">
        <v>2546.9499999999998</v>
      </c>
      <c r="Y100" s="21">
        <v>2260.6200000000003</v>
      </c>
      <c r="Z100" s="79"/>
      <c r="AA100" s="79"/>
    </row>
    <row r="101" spans="1:27" x14ac:dyDescent="0.2">
      <c r="A101" s="35">
        <v>44705</v>
      </c>
      <c r="B101" s="77">
        <v>2219.6400000000003</v>
      </c>
      <c r="C101" s="20">
        <v>2116.7900000000004</v>
      </c>
      <c r="D101" s="20">
        <v>2020.99</v>
      </c>
      <c r="E101" s="20">
        <v>2031.6299999999999</v>
      </c>
      <c r="F101" s="20">
        <v>2032.61</v>
      </c>
      <c r="G101" s="20">
        <v>2195.3000000000002</v>
      </c>
      <c r="H101" s="20">
        <v>2330.4700000000003</v>
      </c>
      <c r="I101" s="20">
        <v>2560.9700000000003</v>
      </c>
      <c r="J101" s="20">
        <v>2776.65</v>
      </c>
      <c r="K101" s="20">
        <v>2851.17</v>
      </c>
      <c r="L101" s="20">
        <v>2905.8</v>
      </c>
      <c r="M101" s="20">
        <v>2883.4700000000003</v>
      </c>
      <c r="N101" s="20">
        <v>2802.7300000000005</v>
      </c>
      <c r="O101" s="20">
        <v>2871.84</v>
      </c>
      <c r="P101" s="20">
        <v>2885.96</v>
      </c>
      <c r="Q101" s="20">
        <v>2828.53</v>
      </c>
      <c r="R101" s="20">
        <v>2814.65</v>
      </c>
      <c r="S101" s="20">
        <v>2807.61</v>
      </c>
      <c r="T101" s="20">
        <v>2799.86</v>
      </c>
      <c r="U101" s="20">
        <v>2711.4900000000002</v>
      </c>
      <c r="V101" s="20">
        <v>2696.41</v>
      </c>
      <c r="W101" s="20">
        <v>2811.9300000000003</v>
      </c>
      <c r="X101" s="20">
        <v>2627.4900000000002</v>
      </c>
      <c r="Y101" s="21">
        <v>2292.4500000000003</v>
      </c>
      <c r="Z101" s="79"/>
      <c r="AA101" s="79"/>
    </row>
    <row r="102" spans="1:27" x14ac:dyDescent="0.2">
      <c r="A102" s="35">
        <v>44706</v>
      </c>
      <c r="B102" s="77">
        <v>2279.7900000000004</v>
      </c>
      <c r="C102" s="20">
        <v>2162.13</v>
      </c>
      <c r="D102" s="20">
        <v>2069.9</v>
      </c>
      <c r="E102" s="20">
        <v>2034.11</v>
      </c>
      <c r="F102" s="20">
        <v>2056.3900000000003</v>
      </c>
      <c r="G102" s="20">
        <v>2192.7700000000004</v>
      </c>
      <c r="H102" s="20">
        <v>2547.2200000000003</v>
      </c>
      <c r="I102" s="20">
        <v>2767.4900000000002</v>
      </c>
      <c r="J102" s="20">
        <v>2808.6400000000003</v>
      </c>
      <c r="K102" s="20">
        <v>2907.2400000000002</v>
      </c>
      <c r="L102" s="20">
        <v>2926.2200000000003</v>
      </c>
      <c r="M102" s="20">
        <v>2901.7400000000002</v>
      </c>
      <c r="N102" s="20">
        <v>2848.16</v>
      </c>
      <c r="O102" s="20">
        <v>2886.7400000000002</v>
      </c>
      <c r="P102" s="20">
        <v>2867.69</v>
      </c>
      <c r="Q102" s="20">
        <v>2835.9300000000003</v>
      </c>
      <c r="R102" s="20">
        <v>2820.51</v>
      </c>
      <c r="S102" s="20">
        <v>2806.59</v>
      </c>
      <c r="T102" s="20">
        <v>2808.3</v>
      </c>
      <c r="U102" s="20">
        <v>2807.75</v>
      </c>
      <c r="V102" s="20">
        <v>2814.82</v>
      </c>
      <c r="W102" s="20">
        <v>2810.8</v>
      </c>
      <c r="X102" s="20">
        <v>2761.8900000000003</v>
      </c>
      <c r="Y102" s="21">
        <v>2446.0400000000004</v>
      </c>
      <c r="Z102" s="79"/>
      <c r="AA102" s="79"/>
    </row>
    <row r="103" spans="1:27" x14ac:dyDescent="0.2">
      <c r="A103" s="35">
        <v>44707</v>
      </c>
      <c r="B103" s="77">
        <v>2189.9300000000003</v>
      </c>
      <c r="C103" s="20">
        <v>2077.5600000000004</v>
      </c>
      <c r="D103" s="20">
        <v>2045.8799999999999</v>
      </c>
      <c r="E103" s="20">
        <v>2025.7299999999998</v>
      </c>
      <c r="F103" s="20">
        <v>2018.4799999999998</v>
      </c>
      <c r="G103" s="20">
        <v>2129.5000000000005</v>
      </c>
      <c r="H103" s="20">
        <v>2542.2600000000002</v>
      </c>
      <c r="I103" s="20">
        <v>2727.19</v>
      </c>
      <c r="J103" s="20">
        <v>2782.6000000000004</v>
      </c>
      <c r="K103" s="20">
        <v>2837.41</v>
      </c>
      <c r="L103" s="20">
        <v>2833.4700000000003</v>
      </c>
      <c r="M103" s="20">
        <v>2810.2400000000002</v>
      </c>
      <c r="N103" s="20">
        <v>2794.54</v>
      </c>
      <c r="O103" s="20">
        <v>2807.67</v>
      </c>
      <c r="P103" s="20">
        <v>2806.12</v>
      </c>
      <c r="Q103" s="20">
        <v>2790.4900000000002</v>
      </c>
      <c r="R103" s="20">
        <v>2778.91</v>
      </c>
      <c r="S103" s="20">
        <v>2772.0200000000004</v>
      </c>
      <c r="T103" s="20">
        <v>2778.65</v>
      </c>
      <c r="U103" s="20">
        <v>2777.8100000000004</v>
      </c>
      <c r="V103" s="20">
        <v>2804.1400000000003</v>
      </c>
      <c r="W103" s="20">
        <v>2798.4900000000002</v>
      </c>
      <c r="X103" s="20">
        <v>2697.6000000000004</v>
      </c>
      <c r="Y103" s="21">
        <v>2298.63</v>
      </c>
      <c r="Z103" s="79"/>
      <c r="AA103" s="79"/>
    </row>
    <row r="104" spans="1:27" x14ac:dyDescent="0.2">
      <c r="A104" s="35">
        <v>44708</v>
      </c>
      <c r="B104" s="77">
        <v>2301.15</v>
      </c>
      <c r="C104" s="20">
        <v>2168.69</v>
      </c>
      <c r="D104" s="20">
        <v>2057.15</v>
      </c>
      <c r="E104" s="20">
        <v>2040.33</v>
      </c>
      <c r="F104" s="20">
        <v>2054.84</v>
      </c>
      <c r="G104" s="20">
        <v>2196.7300000000005</v>
      </c>
      <c r="H104" s="20">
        <v>2552.7200000000003</v>
      </c>
      <c r="I104" s="20">
        <v>2741.3900000000003</v>
      </c>
      <c r="J104" s="20">
        <v>2780.8500000000004</v>
      </c>
      <c r="K104" s="20">
        <v>2806.4700000000003</v>
      </c>
      <c r="L104" s="20">
        <v>2805.7200000000003</v>
      </c>
      <c r="M104" s="20">
        <v>2806.69</v>
      </c>
      <c r="N104" s="20">
        <v>2795.03</v>
      </c>
      <c r="O104" s="20">
        <v>2804.51</v>
      </c>
      <c r="P104" s="20">
        <v>2798.25</v>
      </c>
      <c r="Q104" s="20">
        <v>2790.5600000000004</v>
      </c>
      <c r="R104" s="20">
        <v>2786.08</v>
      </c>
      <c r="S104" s="20">
        <v>2777.59</v>
      </c>
      <c r="T104" s="20">
        <v>2779.6000000000004</v>
      </c>
      <c r="U104" s="20">
        <v>2776.11</v>
      </c>
      <c r="V104" s="20">
        <v>2772.2700000000004</v>
      </c>
      <c r="W104" s="20">
        <v>2796.13</v>
      </c>
      <c r="X104" s="20">
        <v>2766.8</v>
      </c>
      <c r="Y104" s="21">
        <v>2511.3000000000002</v>
      </c>
      <c r="Z104" s="79"/>
      <c r="AA104" s="79"/>
    </row>
    <row r="105" spans="1:27" x14ac:dyDescent="0.2">
      <c r="A105" s="35">
        <v>44709</v>
      </c>
      <c r="B105" s="77">
        <v>2467.5600000000004</v>
      </c>
      <c r="C105" s="20">
        <v>2297.86</v>
      </c>
      <c r="D105" s="20">
        <v>2204.44</v>
      </c>
      <c r="E105" s="20">
        <v>2186.36</v>
      </c>
      <c r="F105" s="20">
        <v>2156.6000000000004</v>
      </c>
      <c r="G105" s="20">
        <v>2195.9</v>
      </c>
      <c r="H105" s="20">
        <v>2417.42</v>
      </c>
      <c r="I105" s="20">
        <v>2532.4800000000005</v>
      </c>
      <c r="J105" s="20">
        <v>2596.1999999999998</v>
      </c>
      <c r="K105" s="20">
        <v>2609.09</v>
      </c>
      <c r="L105" s="20">
        <v>2627.9</v>
      </c>
      <c r="M105" s="20">
        <v>2632.53</v>
      </c>
      <c r="N105" s="20">
        <v>2646.32</v>
      </c>
      <c r="O105" s="20">
        <v>2631.67</v>
      </c>
      <c r="P105" s="20">
        <v>2631.3</v>
      </c>
      <c r="Q105" s="20">
        <v>2626.87</v>
      </c>
      <c r="R105" s="20">
        <v>2627.8500000000004</v>
      </c>
      <c r="S105" s="20">
        <v>2630.3100000000004</v>
      </c>
      <c r="T105" s="20">
        <v>2620.87</v>
      </c>
      <c r="U105" s="20">
        <v>2608.8900000000003</v>
      </c>
      <c r="V105" s="20">
        <v>2660.41</v>
      </c>
      <c r="W105" s="20">
        <v>2672.86</v>
      </c>
      <c r="X105" s="20">
        <v>2599.3900000000003</v>
      </c>
      <c r="Y105" s="21">
        <v>2525.33</v>
      </c>
      <c r="Z105" s="79"/>
      <c r="AA105" s="79"/>
    </row>
    <row r="106" spans="1:27" x14ac:dyDescent="0.2">
      <c r="A106" s="35">
        <v>44710</v>
      </c>
      <c r="B106" s="77">
        <v>2395.92</v>
      </c>
      <c r="C106" s="20">
        <v>2366.7200000000003</v>
      </c>
      <c r="D106" s="20">
        <v>2274.0700000000002</v>
      </c>
      <c r="E106" s="20">
        <v>2211.61</v>
      </c>
      <c r="F106" s="20">
        <v>2193.0200000000004</v>
      </c>
      <c r="G106" s="20">
        <v>2186.5100000000002</v>
      </c>
      <c r="H106" s="20">
        <v>2311.0600000000004</v>
      </c>
      <c r="I106" s="20">
        <v>2350.5200000000004</v>
      </c>
      <c r="J106" s="20">
        <v>2548.12</v>
      </c>
      <c r="K106" s="20">
        <v>2665.0600000000004</v>
      </c>
      <c r="L106" s="20">
        <v>2681.61</v>
      </c>
      <c r="M106" s="20">
        <v>2691.61</v>
      </c>
      <c r="N106" s="20">
        <v>2688.16</v>
      </c>
      <c r="O106" s="20">
        <v>2685.13</v>
      </c>
      <c r="P106" s="20">
        <v>2695.37</v>
      </c>
      <c r="Q106" s="20">
        <v>2668.9700000000003</v>
      </c>
      <c r="R106" s="20">
        <v>2671.01</v>
      </c>
      <c r="S106" s="20">
        <v>2697.59</v>
      </c>
      <c r="T106" s="20">
        <v>2708.15</v>
      </c>
      <c r="U106" s="20">
        <v>2713.33</v>
      </c>
      <c r="V106" s="20">
        <v>2758.83</v>
      </c>
      <c r="W106" s="20">
        <v>2700.13</v>
      </c>
      <c r="X106" s="20">
        <v>2624.87</v>
      </c>
      <c r="Y106" s="21">
        <v>2480.0300000000002</v>
      </c>
      <c r="Z106" s="79"/>
      <c r="AA106" s="79"/>
    </row>
    <row r="107" spans="1:27" x14ac:dyDescent="0.2">
      <c r="A107" s="35">
        <v>44711</v>
      </c>
      <c r="B107" s="77">
        <v>2319.0200000000004</v>
      </c>
      <c r="C107" s="20">
        <v>2282.5100000000002</v>
      </c>
      <c r="D107" s="20">
        <v>2193.8700000000003</v>
      </c>
      <c r="E107" s="20">
        <v>2143.0400000000004</v>
      </c>
      <c r="F107" s="20">
        <v>2091.96</v>
      </c>
      <c r="G107" s="20">
        <v>2257.7600000000002</v>
      </c>
      <c r="H107" s="20">
        <v>2477.11</v>
      </c>
      <c r="I107" s="20">
        <v>2700.2</v>
      </c>
      <c r="J107" s="20">
        <v>2787.29</v>
      </c>
      <c r="K107" s="20">
        <v>2812.16</v>
      </c>
      <c r="L107" s="20">
        <v>2889.13</v>
      </c>
      <c r="M107" s="20">
        <v>2833.42</v>
      </c>
      <c r="N107" s="20">
        <v>2814.61</v>
      </c>
      <c r="O107" s="20">
        <v>2770.71</v>
      </c>
      <c r="P107" s="20">
        <v>2853.3500000000004</v>
      </c>
      <c r="Q107" s="20">
        <v>2808.9</v>
      </c>
      <c r="R107" s="20">
        <v>2762.96</v>
      </c>
      <c r="S107" s="20">
        <v>2790.36</v>
      </c>
      <c r="T107" s="20">
        <v>2791.44</v>
      </c>
      <c r="U107" s="20">
        <v>2770.7200000000003</v>
      </c>
      <c r="V107" s="20">
        <v>2779.95</v>
      </c>
      <c r="W107" s="20">
        <v>2734.41</v>
      </c>
      <c r="X107" s="20">
        <v>2607.0300000000002</v>
      </c>
      <c r="Y107" s="21">
        <v>2305.61</v>
      </c>
      <c r="Z107" s="79"/>
      <c r="AA107" s="79"/>
    </row>
    <row r="108" spans="1:27" x14ac:dyDescent="0.2">
      <c r="A108" s="35">
        <v>44712</v>
      </c>
      <c r="B108" s="77">
        <v>2112.7300000000005</v>
      </c>
      <c r="C108" s="20">
        <v>2075.8200000000002</v>
      </c>
      <c r="D108" s="20">
        <v>2045.6899999999998</v>
      </c>
      <c r="E108" s="20">
        <v>2027.76</v>
      </c>
      <c r="F108" s="20">
        <v>2026.3899999999999</v>
      </c>
      <c r="G108" s="20">
        <v>2095.4500000000003</v>
      </c>
      <c r="H108" s="20">
        <v>2289.3200000000002</v>
      </c>
      <c r="I108" s="20">
        <v>2532.8900000000003</v>
      </c>
      <c r="J108" s="20">
        <v>2771.03</v>
      </c>
      <c r="K108" s="20">
        <v>2818.41</v>
      </c>
      <c r="L108" s="20">
        <v>2865.08</v>
      </c>
      <c r="M108" s="20">
        <v>2846.36</v>
      </c>
      <c r="N108" s="20">
        <v>2868.15</v>
      </c>
      <c r="O108" s="20">
        <v>2822.07</v>
      </c>
      <c r="P108" s="20">
        <v>2903.03</v>
      </c>
      <c r="Q108" s="20">
        <v>2848.5200000000004</v>
      </c>
      <c r="R108" s="20">
        <v>2809.34</v>
      </c>
      <c r="S108" s="20">
        <v>2779.7700000000004</v>
      </c>
      <c r="T108" s="20">
        <v>2780.8</v>
      </c>
      <c r="U108" s="20">
        <v>2730.95</v>
      </c>
      <c r="V108" s="20">
        <v>2694.96</v>
      </c>
      <c r="W108" s="20">
        <v>2776.21</v>
      </c>
      <c r="X108" s="20">
        <v>2681.03</v>
      </c>
      <c r="Y108" s="21">
        <v>2267.61</v>
      </c>
      <c r="Z108" s="79"/>
      <c r="AA108" s="79"/>
    </row>
    <row r="109" spans="1:27" ht="13.5" thickBot="1" x14ac:dyDescent="0.25"/>
    <row r="110" spans="1:27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7" ht="24.75" thickBot="1" x14ac:dyDescent="0.25">
      <c r="A111" s="251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44682</v>
      </c>
      <c r="B112" s="33">
        <v>2664.8900000000003</v>
      </c>
      <c r="C112" s="33">
        <v>2567.3900000000003</v>
      </c>
      <c r="D112" s="33">
        <v>2525.7800000000002</v>
      </c>
      <c r="E112" s="33">
        <v>2507.6400000000003</v>
      </c>
      <c r="F112" s="33">
        <v>2512.7400000000002</v>
      </c>
      <c r="G112" s="33">
        <v>2515.7200000000003</v>
      </c>
      <c r="H112" s="33">
        <v>2551.9400000000005</v>
      </c>
      <c r="I112" s="33">
        <v>2560.7700000000004</v>
      </c>
      <c r="J112" s="33">
        <v>2550.29</v>
      </c>
      <c r="K112" s="33">
        <v>2733.9800000000005</v>
      </c>
      <c r="L112" s="33">
        <v>2850.82</v>
      </c>
      <c r="M112" s="33">
        <v>2860.6000000000004</v>
      </c>
      <c r="N112" s="33">
        <v>2818.17</v>
      </c>
      <c r="O112" s="33">
        <v>2819.4500000000003</v>
      </c>
      <c r="P112" s="33">
        <v>2773.86</v>
      </c>
      <c r="Q112" s="33">
        <v>2722.42</v>
      </c>
      <c r="R112" s="33">
        <v>2706.6600000000003</v>
      </c>
      <c r="S112" s="33">
        <v>2715.59</v>
      </c>
      <c r="T112" s="33">
        <v>2762.8100000000004</v>
      </c>
      <c r="U112" s="33">
        <v>2971.28</v>
      </c>
      <c r="V112" s="33">
        <v>3090.1000000000004</v>
      </c>
      <c r="W112" s="33">
        <v>3032.0200000000004</v>
      </c>
      <c r="X112" s="33">
        <v>2714.2400000000002</v>
      </c>
      <c r="Y112" s="33">
        <v>2550.6400000000003</v>
      </c>
    </row>
    <row r="113" spans="1:25" x14ac:dyDescent="0.2">
      <c r="A113" s="35">
        <v>44683</v>
      </c>
      <c r="B113" s="77">
        <v>2614.34</v>
      </c>
      <c r="C113" s="20">
        <v>2508.8500000000004</v>
      </c>
      <c r="D113" s="20">
        <v>2457.8600000000006</v>
      </c>
      <c r="E113" s="20">
        <v>2448.7800000000002</v>
      </c>
      <c r="F113" s="20">
        <v>2428.6999999999998</v>
      </c>
      <c r="G113" s="20">
        <v>2433.41</v>
      </c>
      <c r="H113" s="20">
        <v>2513.91</v>
      </c>
      <c r="I113" s="20">
        <v>2557.33</v>
      </c>
      <c r="J113" s="20">
        <v>2653.3100000000004</v>
      </c>
      <c r="K113" s="20">
        <v>2747.6400000000003</v>
      </c>
      <c r="L113" s="20">
        <v>2888.26</v>
      </c>
      <c r="M113" s="20">
        <v>2880.01</v>
      </c>
      <c r="N113" s="20">
        <v>2824.8500000000004</v>
      </c>
      <c r="O113" s="20">
        <v>2786.83</v>
      </c>
      <c r="P113" s="20">
        <v>2768.76</v>
      </c>
      <c r="Q113" s="20">
        <v>2729.09</v>
      </c>
      <c r="R113" s="20">
        <v>2715.04</v>
      </c>
      <c r="S113" s="20">
        <v>2729.07</v>
      </c>
      <c r="T113" s="20">
        <v>2744.63</v>
      </c>
      <c r="U113" s="20">
        <v>2985.4500000000007</v>
      </c>
      <c r="V113" s="20">
        <v>3058.9800000000005</v>
      </c>
      <c r="W113" s="20">
        <v>3020.05</v>
      </c>
      <c r="X113" s="20">
        <v>2705.0200000000004</v>
      </c>
      <c r="Y113" s="21">
        <v>2536.9300000000003</v>
      </c>
    </row>
    <row r="114" spans="1:25" x14ac:dyDescent="0.2">
      <c r="A114" s="35">
        <v>44684</v>
      </c>
      <c r="B114" s="77">
        <v>2561.3100000000004</v>
      </c>
      <c r="C114" s="20">
        <v>2483.33</v>
      </c>
      <c r="D114" s="20">
        <v>2458.17</v>
      </c>
      <c r="E114" s="20">
        <v>2426.4300000000003</v>
      </c>
      <c r="F114" s="20">
        <v>2407.1000000000004</v>
      </c>
      <c r="G114" s="20">
        <v>2429.6400000000003</v>
      </c>
      <c r="H114" s="20">
        <v>2470.9300000000003</v>
      </c>
      <c r="I114" s="20">
        <v>2530.66</v>
      </c>
      <c r="J114" s="20">
        <v>2650.76</v>
      </c>
      <c r="K114" s="20">
        <v>2732.4000000000005</v>
      </c>
      <c r="L114" s="20">
        <v>2815.62</v>
      </c>
      <c r="M114" s="20">
        <v>2824.9500000000003</v>
      </c>
      <c r="N114" s="20">
        <v>2789.21</v>
      </c>
      <c r="O114" s="20">
        <v>2776.32</v>
      </c>
      <c r="P114" s="20">
        <v>2785.2200000000003</v>
      </c>
      <c r="Q114" s="20">
        <v>2773.3</v>
      </c>
      <c r="R114" s="20">
        <v>2739.5200000000004</v>
      </c>
      <c r="S114" s="20">
        <v>2776.55</v>
      </c>
      <c r="T114" s="20">
        <v>2817.2700000000004</v>
      </c>
      <c r="U114" s="20">
        <v>2989.55</v>
      </c>
      <c r="V114" s="20">
        <v>3056.7400000000007</v>
      </c>
      <c r="W114" s="20">
        <v>3034.1600000000008</v>
      </c>
      <c r="X114" s="20">
        <v>2748.83</v>
      </c>
      <c r="Y114" s="21">
        <v>2566.34</v>
      </c>
    </row>
    <row r="115" spans="1:25" x14ac:dyDescent="0.2">
      <c r="A115" s="35">
        <v>44685</v>
      </c>
      <c r="B115" s="77">
        <v>2620.2800000000002</v>
      </c>
      <c r="C115" s="20">
        <v>2522.9499999999998</v>
      </c>
      <c r="D115" s="20">
        <v>2471.96</v>
      </c>
      <c r="E115" s="20">
        <v>2451.25</v>
      </c>
      <c r="F115" s="20">
        <v>2473.9800000000005</v>
      </c>
      <c r="G115" s="20">
        <v>2556.25</v>
      </c>
      <c r="H115" s="20">
        <v>2817.5200000000004</v>
      </c>
      <c r="I115" s="20">
        <v>2965.6800000000003</v>
      </c>
      <c r="J115" s="20">
        <v>3053.8600000000006</v>
      </c>
      <c r="K115" s="20">
        <v>3054.6800000000003</v>
      </c>
      <c r="L115" s="20">
        <v>3050.9500000000007</v>
      </c>
      <c r="M115" s="20">
        <v>3074.88</v>
      </c>
      <c r="N115" s="20">
        <v>3067.2400000000007</v>
      </c>
      <c r="O115" s="20">
        <v>3087.71</v>
      </c>
      <c r="P115" s="20">
        <v>3071.7700000000004</v>
      </c>
      <c r="Q115" s="20">
        <v>3047.38</v>
      </c>
      <c r="R115" s="20">
        <v>3102.76</v>
      </c>
      <c r="S115" s="20">
        <v>3072.4500000000007</v>
      </c>
      <c r="T115" s="20">
        <v>3023.12</v>
      </c>
      <c r="U115" s="20">
        <v>3037.7200000000003</v>
      </c>
      <c r="V115" s="20">
        <v>3125.9800000000005</v>
      </c>
      <c r="W115" s="20">
        <v>3064.13</v>
      </c>
      <c r="X115" s="20">
        <v>2902.12</v>
      </c>
      <c r="Y115" s="21">
        <v>2587.2800000000002</v>
      </c>
    </row>
    <row r="116" spans="1:25" x14ac:dyDescent="0.2">
      <c r="A116" s="35">
        <v>44686</v>
      </c>
      <c r="B116" s="77">
        <v>2590.1400000000003</v>
      </c>
      <c r="C116" s="20">
        <v>2491.4000000000005</v>
      </c>
      <c r="D116" s="20">
        <v>2452.87</v>
      </c>
      <c r="E116" s="20">
        <v>2446.12</v>
      </c>
      <c r="F116" s="20">
        <v>2460.9700000000003</v>
      </c>
      <c r="G116" s="20">
        <v>2558.25</v>
      </c>
      <c r="H116" s="20">
        <v>2808.88</v>
      </c>
      <c r="I116" s="20">
        <v>2991.8500000000004</v>
      </c>
      <c r="J116" s="20">
        <v>3021.3900000000003</v>
      </c>
      <c r="K116" s="20">
        <v>3089.6100000000006</v>
      </c>
      <c r="L116" s="20">
        <v>3032</v>
      </c>
      <c r="M116" s="20">
        <v>3002.2400000000007</v>
      </c>
      <c r="N116" s="20">
        <v>2992.92</v>
      </c>
      <c r="O116" s="20">
        <v>3029.17</v>
      </c>
      <c r="P116" s="20">
        <v>2995.87</v>
      </c>
      <c r="Q116" s="20">
        <v>2996.26</v>
      </c>
      <c r="R116" s="20">
        <v>2979.04</v>
      </c>
      <c r="S116" s="20">
        <v>2978.6400000000003</v>
      </c>
      <c r="T116" s="20">
        <v>2990.54</v>
      </c>
      <c r="U116" s="20">
        <v>3033.54</v>
      </c>
      <c r="V116" s="20">
        <v>3070.5600000000004</v>
      </c>
      <c r="W116" s="20">
        <v>2999.25</v>
      </c>
      <c r="X116" s="20">
        <v>2756.51</v>
      </c>
      <c r="Y116" s="21">
        <v>2501.6400000000003</v>
      </c>
    </row>
    <row r="117" spans="1:25" x14ac:dyDescent="0.2">
      <c r="A117" s="35">
        <v>44687</v>
      </c>
      <c r="B117" s="77">
        <v>2367.8600000000006</v>
      </c>
      <c r="C117" s="20">
        <v>2402.08</v>
      </c>
      <c r="D117" s="20">
        <v>2408</v>
      </c>
      <c r="E117" s="20">
        <v>2436.0200000000004</v>
      </c>
      <c r="F117" s="20">
        <v>2493.92</v>
      </c>
      <c r="G117" s="20">
        <v>2581.8200000000002</v>
      </c>
      <c r="H117" s="20">
        <v>2899.1600000000003</v>
      </c>
      <c r="I117" s="20">
        <v>3011.96</v>
      </c>
      <c r="J117" s="20">
        <v>3087.04</v>
      </c>
      <c r="K117" s="20">
        <v>3182.12</v>
      </c>
      <c r="L117" s="20">
        <v>3170.04</v>
      </c>
      <c r="M117" s="20">
        <v>3060.63</v>
      </c>
      <c r="N117" s="20">
        <v>3168.25</v>
      </c>
      <c r="O117" s="20">
        <v>3180.51</v>
      </c>
      <c r="P117" s="20">
        <v>3155.55</v>
      </c>
      <c r="Q117" s="20">
        <v>3119.04</v>
      </c>
      <c r="R117" s="20">
        <v>3077.5700000000006</v>
      </c>
      <c r="S117" s="20">
        <v>3101.0300000000007</v>
      </c>
      <c r="T117" s="20">
        <v>3029.21</v>
      </c>
      <c r="U117" s="20">
        <v>3071.12</v>
      </c>
      <c r="V117" s="20">
        <v>3122.6400000000003</v>
      </c>
      <c r="W117" s="20">
        <v>3175.4800000000005</v>
      </c>
      <c r="X117" s="20">
        <v>3104.08</v>
      </c>
      <c r="Y117" s="21">
        <v>2697.63</v>
      </c>
    </row>
    <row r="118" spans="1:25" x14ac:dyDescent="0.2">
      <c r="A118" s="35">
        <v>44688</v>
      </c>
      <c r="B118" s="77">
        <v>2905.51</v>
      </c>
      <c r="C118" s="20">
        <v>2576.92</v>
      </c>
      <c r="D118" s="20">
        <v>2521.1999999999998</v>
      </c>
      <c r="E118" s="20">
        <v>2501.1999999999998</v>
      </c>
      <c r="F118" s="20">
        <v>2504.5700000000002</v>
      </c>
      <c r="G118" s="20">
        <v>2545.4800000000005</v>
      </c>
      <c r="H118" s="20">
        <v>2668.6800000000003</v>
      </c>
      <c r="I118" s="20">
        <v>2697.51</v>
      </c>
      <c r="J118" s="20">
        <v>2929.63</v>
      </c>
      <c r="K118" s="20">
        <v>2996.0600000000004</v>
      </c>
      <c r="L118" s="20">
        <v>3060.75</v>
      </c>
      <c r="M118" s="20">
        <v>3058.46</v>
      </c>
      <c r="N118" s="20">
        <v>3044.2400000000007</v>
      </c>
      <c r="O118" s="20">
        <v>3046.6900000000005</v>
      </c>
      <c r="P118" s="20">
        <v>2996.46</v>
      </c>
      <c r="Q118" s="20">
        <v>2999.0300000000007</v>
      </c>
      <c r="R118" s="20">
        <v>3000.76</v>
      </c>
      <c r="S118" s="20">
        <v>2990.55</v>
      </c>
      <c r="T118" s="20">
        <v>3034.4500000000007</v>
      </c>
      <c r="U118" s="20">
        <v>3104.26</v>
      </c>
      <c r="V118" s="20">
        <v>3126.9900000000007</v>
      </c>
      <c r="W118" s="20">
        <v>3026.12</v>
      </c>
      <c r="X118" s="20">
        <v>2992.9300000000003</v>
      </c>
      <c r="Y118" s="21">
        <v>2602.75</v>
      </c>
    </row>
    <row r="119" spans="1:25" x14ac:dyDescent="0.2">
      <c r="A119" s="35">
        <v>44689</v>
      </c>
      <c r="B119" s="77">
        <v>2671.25</v>
      </c>
      <c r="C119" s="20">
        <v>2549.42</v>
      </c>
      <c r="D119" s="20">
        <v>2491.67</v>
      </c>
      <c r="E119" s="20">
        <v>2468.6900000000005</v>
      </c>
      <c r="F119" s="20">
        <v>2455.1000000000004</v>
      </c>
      <c r="G119" s="20">
        <v>2460.42</v>
      </c>
      <c r="H119" s="20">
        <v>2497.87</v>
      </c>
      <c r="I119" s="20">
        <v>2540.3200000000002</v>
      </c>
      <c r="J119" s="20">
        <v>2669.76</v>
      </c>
      <c r="K119" s="20">
        <v>2881.7300000000005</v>
      </c>
      <c r="L119" s="20">
        <v>2925.9400000000005</v>
      </c>
      <c r="M119" s="20">
        <v>2950.82</v>
      </c>
      <c r="N119" s="20">
        <v>2945.84</v>
      </c>
      <c r="O119" s="20">
        <v>2957.3900000000003</v>
      </c>
      <c r="P119" s="20">
        <v>2956.9800000000005</v>
      </c>
      <c r="Q119" s="20">
        <v>2960.8</v>
      </c>
      <c r="R119" s="20">
        <v>2951.76</v>
      </c>
      <c r="S119" s="20">
        <v>2941.0200000000004</v>
      </c>
      <c r="T119" s="20">
        <v>2955.88</v>
      </c>
      <c r="U119" s="20">
        <v>3014.3600000000006</v>
      </c>
      <c r="V119" s="20">
        <v>3104.5600000000004</v>
      </c>
      <c r="W119" s="20">
        <v>3039.2700000000004</v>
      </c>
      <c r="X119" s="20">
        <v>2982.2200000000003</v>
      </c>
      <c r="Y119" s="21">
        <v>2631.9400000000005</v>
      </c>
    </row>
    <row r="120" spans="1:25" x14ac:dyDescent="0.2">
      <c r="A120" s="35">
        <v>44690</v>
      </c>
      <c r="B120" s="77">
        <v>2910.25</v>
      </c>
      <c r="C120" s="20">
        <v>2697.4100000000003</v>
      </c>
      <c r="D120" s="20">
        <v>2636.88</v>
      </c>
      <c r="E120" s="20">
        <v>2586.7800000000002</v>
      </c>
      <c r="F120" s="20">
        <v>2566.25</v>
      </c>
      <c r="G120" s="20">
        <v>2601.6400000000003</v>
      </c>
      <c r="H120" s="20">
        <v>2671.6400000000003</v>
      </c>
      <c r="I120" s="20">
        <v>2693.7700000000004</v>
      </c>
      <c r="J120" s="20">
        <v>2820.25</v>
      </c>
      <c r="K120" s="20">
        <v>2925.51</v>
      </c>
      <c r="L120" s="20">
        <v>2966.75</v>
      </c>
      <c r="M120" s="20">
        <v>2951.6800000000003</v>
      </c>
      <c r="N120" s="20">
        <v>2936.9300000000003</v>
      </c>
      <c r="O120" s="20">
        <v>2942.6400000000003</v>
      </c>
      <c r="P120" s="20">
        <v>2939.5200000000004</v>
      </c>
      <c r="Q120" s="20">
        <v>2935.29</v>
      </c>
      <c r="R120" s="20">
        <v>2949.82</v>
      </c>
      <c r="S120" s="20">
        <v>2951.54</v>
      </c>
      <c r="T120" s="20">
        <v>2943.2300000000005</v>
      </c>
      <c r="U120" s="20">
        <v>3054.2200000000003</v>
      </c>
      <c r="V120" s="20">
        <v>3118.7000000000007</v>
      </c>
      <c r="W120" s="20">
        <v>2993.37</v>
      </c>
      <c r="X120" s="20">
        <v>2922.8900000000003</v>
      </c>
      <c r="Y120" s="21">
        <v>2639.59</v>
      </c>
    </row>
    <row r="121" spans="1:25" x14ac:dyDescent="0.2">
      <c r="A121" s="35">
        <v>44691</v>
      </c>
      <c r="B121" s="77">
        <v>2725.8900000000003</v>
      </c>
      <c r="C121" s="20">
        <v>2641.5200000000004</v>
      </c>
      <c r="D121" s="20">
        <v>2579.4900000000002</v>
      </c>
      <c r="E121" s="20">
        <v>2545.2700000000004</v>
      </c>
      <c r="F121" s="20">
        <v>2539.38</v>
      </c>
      <c r="G121" s="20">
        <v>2559.1999999999998</v>
      </c>
      <c r="H121" s="20">
        <v>2644.6000000000004</v>
      </c>
      <c r="I121" s="20">
        <v>2775.0600000000004</v>
      </c>
      <c r="J121" s="20">
        <v>2839.7300000000005</v>
      </c>
      <c r="K121" s="20">
        <v>2936.33</v>
      </c>
      <c r="L121" s="20">
        <v>2970.37</v>
      </c>
      <c r="M121" s="20">
        <v>2947.1600000000003</v>
      </c>
      <c r="N121" s="20">
        <v>2902.5200000000004</v>
      </c>
      <c r="O121" s="20">
        <v>2904.33</v>
      </c>
      <c r="P121" s="20">
        <v>2902.4900000000002</v>
      </c>
      <c r="Q121" s="20">
        <v>2900.1900000000005</v>
      </c>
      <c r="R121" s="20">
        <v>2901.84</v>
      </c>
      <c r="S121" s="20">
        <v>2909.26</v>
      </c>
      <c r="T121" s="20">
        <v>2914.79</v>
      </c>
      <c r="U121" s="20">
        <v>3029.7400000000007</v>
      </c>
      <c r="V121" s="20">
        <v>3052.2400000000007</v>
      </c>
      <c r="W121" s="20">
        <v>2998.62</v>
      </c>
      <c r="X121" s="20">
        <v>2831.7200000000003</v>
      </c>
      <c r="Y121" s="21">
        <v>2619.2200000000003</v>
      </c>
    </row>
    <row r="122" spans="1:25" x14ac:dyDescent="0.2">
      <c r="A122" s="35">
        <v>44692</v>
      </c>
      <c r="B122" s="77">
        <v>2632.6500000000005</v>
      </c>
      <c r="C122" s="20">
        <v>2566.41</v>
      </c>
      <c r="D122" s="20">
        <v>2502.63</v>
      </c>
      <c r="E122" s="20">
        <v>2496.1500000000005</v>
      </c>
      <c r="F122" s="20">
        <v>2508.2800000000002</v>
      </c>
      <c r="G122" s="20">
        <v>2570.58</v>
      </c>
      <c r="H122" s="20">
        <v>2927.88</v>
      </c>
      <c r="I122" s="20">
        <v>3005.0600000000004</v>
      </c>
      <c r="J122" s="20">
        <v>3060.7700000000004</v>
      </c>
      <c r="K122" s="20">
        <v>3072.7400000000007</v>
      </c>
      <c r="L122" s="20">
        <v>3004.7300000000005</v>
      </c>
      <c r="M122" s="20">
        <v>2947.6400000000003</v>
      </c>
      <c r="N122" s="20">
        <v>2974.58</v>
      </c>
      <c r="O122" s="20">
        <v>2934.9500000000003</v>
      </c>
      <c r="P122" s="20">
        <v>2900.12</v>
      </c>
      <c r="Q122" s="20">
        <v>2914.76</v>
      </c>
      <c r="R122" s="20">
        <v>2981.2300000000005</v>
      </c>
      <c r="S122" s="20">
        <v>2980.84</v>
      </c>
      <c r="T122" s="20">
        <v>2975.63</v>
      </c>
      <c r="U122" s="20">
        <v>2971.9400000000005</v>
      </c>
      <c r="V122" s="20">
        <v>3037.9900000000007</v>
      </c>
      <c r="W122" s="20">
        <v>3059.26</v>
      </c>
      <c r="X122" s="20">
        <v>2782.86</v>
      </c>
      <c r="Y122" s="21">
        <v>2523.16</v>
      </c>
    </row>
    <row r="123" spans="1:25" x14ac:dyDescent="0.2">
      <c r="A123" s="35">
        <v>44693</v>
      </c>
      <c r="B123" s="77">
        <v>2644.29</v>
      </c>
      <c r="C123" s="20">
        <v>2515.7800000000002</v>
      </c>
      <c r="D123" s="20">
        <v>2437.7800000000002</v>
      </c>
      <c r="E123" s="20">
        <v>2421.6900000000005</v>
      </c>
      <c r="F123" s="20">
        <v>2405.84</v>
      </c>
      <c r="G123" s="20">
        <v>2506.1000000000004</v>
      </c>
      <c r="H123" s="20">
        <v>2796.04</v>
      </c>
      <c r="I123" s="20">
        <v>3029.4000000000005</v>
      </c>
      <c r="J123" s="20">
        <v>3242.7800000000007</v>
      </c>
      <c r="K123" s="20">
        <v>3274.9700000000003</v>
      </c>
      <c r="L123" s="20">
        <v>3263.96</v>
      </c>
      <c r="M123" s="20">
        <v>3252.1400000000003</v>
      </c>
      <c r="N123" s="20">
        <v>3249.38</v>
      </c>
      <c r="O123" s="20">
        <v>3270.58</v>
      </c>
      <c r="P123" s="20">
        <v>3256.9700000000003</v>
      </c>
      <c r="Q123" s="20">
        <v>3232.1800000000003</v>
      </c>
      <c r="R123" s="20">
        <v>3160.46</v>
      </c>
      <c r="S123" s="20">
        <v>3140.4800000000005</v>
      </c>
      <c r="T123" s="20">
        <v>3131.8900000000003</v>
      </c>
      <c r="U123" s="20">
        <v>3159.1900000000005</v>
      </c>
      <c r="V123" s="20">
        <v>3155.34</v>
      </c>
      <c r="W123" s="20">
        <v>3106.37</v>
      </c>
      <c r="X123" s="20">
        <v>2983.7300000000005</v>
      </c>
      <c r="Y123" s="21">
        <v>2680.71</v>
      </c>
    </row>
    <row r="124" spans="1:25" x14ac:dyDescent="0.2">
      <c r="A124" s="35">
        <v>44694</v>
      </c>
      <c r="B124" s="77">
        <v>2642.5200000000004</v>
      </c>
      <c r="C124" s="20">
        <v>2525.3600000000006</v>
      </c>
      <c r="D124" s="20">
        <v>2467.29</v>
      </c>
      <c r="E124" s="20">
        <v>2465.38</v>
      </c>
      <c r="F124" s="20">
        <v>2472.4499999999998</v>
      </c>
      <c r="G124" s="20">
        <v>2554.9700000000003</v>
      </c>
      <c r="H124" s="20">
        <v>2935.09</v>
      </c>
      <c r="I124" s="20">
        <v>3068.8200000000006</v>
      </c>
      <c r="J124" s="20">
        <v>3144.4100000000008</v>
      </c>
      <c r="K124" s="20">
        <v>3235.7800000000007</v>
      </c>
      <c r="L124" s="20">
        <v>3240.5700000000006</v>
      </c>
      <c r="M124" s="20">
        <v>3124.01</v>
      </c>
      <c r="N124" s="20">
        <v>3106.34</v>
      </c>
      <c r="O124" s="20">
        <v>3236.7000000000007</v>
      </c>
      <c r="P124" s="20">
        <v>3213.7700000000004</v>
      </c>
      <c r="Q124" s="20">
        <v>3204.2300000000005</v>
      </c>
      <c r="R124" s="20">
        <v>3134.1900000000005</v>
      </c>
      <c r="S124" s="20">
        <v>3111.8900000000003</v>
      </c>
      <c r="T124" s="20">
        <v>3108.46</v>
      </c>
      <c r="U124" s="20">
        <v>3056.7400000000007</v>
      </c>
      <c r="V124" s="20">
        <v>3109.6000000000004</v>
      </c>
      <c r="W124" s="20">
        <v>3252.1600000000008</v>
      </c>
      <c r="X124" s="20">
        <v>2969.9300000000003</v>
      </c>
      <c r="Y124" s="21">
        <v>2628</v>
      </c>
    </row>
    <row r="125" spans="1:25" x14ac:dyDescent="0.2">
      <c r="A125" s="35">
        <v>44695</v>
      </c>
      <c r="B125" s="77">
        <v>2695.96</v>
      </c>
      <c r="C125" s="20">
        <v>2547.1500000000005</v>
      </c>
      <c r="D125" s="20">
        <v>2483.42</v>
      </c>
      <c r="E125" s="20">
        <v>2471.67</v>
      </c>
      <c r="F125" s="20">
        <v>2465.37</v>
      </c>
      <c r="G125" s="20">
        <v>2470.4300000000003</v>
      </c>
      <c r="H125" s="20">
        <v>2656.4500000000003</v>
      </c>
      <c r="I125" s="20">
        <v>2716.5600000000004</v>
      </c>
      <c r="J125" s="20">
        <v>2966.58</v>
      </c>
      <c r="K125" s="20">
        <v>2996.9900000000007</v>
      </c>
      <c r="L125" s="20">
        <v>3006.88</v>
      </c>
      <c r="M125" s="20">
        <v>2995.7400000000007</v>
      </c>
      <c r="N125" s="20">
        <v>3050.3200000000006</v>
      </c>
      <c r="O125" s="20">
        <v>3086.5300000000007</v>
      </c>
      <c r="P125" s="20">
        <v>3065.34</v>
      </c>
      <c r="Q125" s="20">
        <v>3049.37</v>
      </c>
      <c r="R125" s="20">
        <v>3054.1400000000003</v>
      </c>
      <c r="S125" s="20">
        <v>3061.3200000000006</v>
      </c>
      <c r="T125" s="20">
        <v>3043.79</v>
      </c>
      <c r="U125" s="20">
        <v>3079.1800000000003</v>
      </c>
      <c r="V125" s="20">
        <v>3194.0600000000004</v>
      </c>
      <c r="W125" s="20">
        <v>3098.1500000000005</v>
      </c>
      <c r="X125" s="20">
        <v>3006.13</v>
      </c>
      <c r="Y125" s="21">
        <v>2681.82</v>
      </c>
    </row>
    <row r="126" spans="1:25" x14ac:dyDescent="0.2">
      <c r="A126" s="35">
        <v>44696</v>
      </c>
      <c r="B126" s="77">
        <v>2592.5100000000002</v>
      </c>
      <c r="C126" s="20">
        <v>2483.5700000000002</v>
      </c>
      <c r="D126" s="20">
        <v>2458.71</v>
      </c>
      <c r="E126" s="20">
        <v>2450.9300000000003</v>
      </c>
      <c r="F126" s="20">
        <v>2457.5700000000002</v>
      </c>
      <c r="G126" s="20">
        <v>2460.2800000000002</v>
      </c>
      <c r="H126" s="20">
        <v>2510.96</v>
      </c>
      <c r="I126" s="20">
        <v>2584.37</v>
      </c>
      <c r="J126" s="20">
        <v>2912.3500000000004</v>
      </c>
      <c r="K126" s="20">
        <v>3012.09</v>
      </c>
      <c r="L126" s="20">
        <v>3009.54</v>
      </c>
      <c r="M126" s="20">
        <v>2976.92</v>
      </c>
      <c r="N126" s="20">
        <v>2969.9500000000003</v>
      </c>
      <c r="O126" s="20">
        <v>2952.1000000000004</v>
      </c>
      <c r="P126" s="20">
        <v>2970.0600000000004</v>
      </c>
      <c r="Q126" s="20">
        <v>2974.05</v>
      </c>
      <c r="R126" s="20">
        <v>3028.9100000000008</v>
      </c>
      <c r="S126" s="20">
        <v>3021.13</v>
      </c>
      <c r="T126" s="20">
        <v>3044.87</v>
      </c>
      <c r="U126" s="20">
        <v>3103.96</v>
      </c>
      <c r="V126" s="20">
        <v>3253.7400000000007</v>
      </c>
      <c r="W126" s="20">
        <v>3150.6900000000005</v>
      </c>
      <c r="X126" s="20">
        <v>3000.38</v>
      </c>
      <c r="Y126" s="21">
        <v>2597.7400000000002</v>
      </c>
    </row>
    <row r="127" spans="1:25" x14ac:dyDescent="0.2">
      <c r="A127" s="35">
        <v>44697</v>
      </c>
      <c r="B127" s="77">
        <v>2528.09</v>
      </c>
      <c r="C127" s="20">
        <v>2447.8000000000002</v>
      </c>
      <c r="D127" s="20">
        <v>2407.92</v>
      </c>
      <c r="E127" s="20">
        <v>2365.9700000000003</v>
      </c>
      <c r="F127" s="20">
        <v>2390.84</v>
      </c>
      <c r="G127" s="20">
        <v>2515.46</v>
      </c>
      <c r="H127" s="20">
        <v>2952.71</v>
      </c>
      <c r="I127" s="20">
        <v>3105.8600000000006</v>
      </c>
      <c r="J127" s="20">
        <v>3309.37</v>
      </c>
      <c r="K127" s="20">
        <v>3342.01</v>
      </c>
      <c r="L127" s="20">
        <v>3330.26</v>
      </c>
      <c r="M127" s="20">
        <v>3331.7200000000003</v>
      </c>
      <c r="N127" s="20">
        <v>3308.0200000000004</v>
      </c>
      <c r="O127" s="20">
        <v>3316.8</v>
      </c>
      <c r="P127" s="20">
        <v>3308.59</v>
      </c>
      <c r="Q127" s="20">
        <v>3257.4700000000003</v>
      </c>
      <c r="R127" s="20">
        <v>3200.9000000000005</v>
      </c>
      <c r="S127" s="20">
        <v>3159.12</v>
      </c>
      <c r="T127" s="20">
        <v>3159.2000000000007</v>
      </c>
      <c r="U127" s="20">
        <v>3175.8100000000004</v>
      </c>
      <c r="V127" s="20">
        <v>3204</v>
      </c>
      <c r="W127" s="20">
        <v>3163.0200000000004</v>
      </c>
      <c r="X127" s="20">
        <v>2980.01</v>
      </c>
      <c r="Y127" s="21">
        <v>2572.87</v>
      </c>
    </row>
    <row r="128" spans="1:25" x14ac:dyDescent="0.2">
      <c r="A128" s="35">
        <v>44698</v>
      </c>
      <c r="B128" s="77">
        <v>2507.9400000000005</v>
      </c>
      <c r="C128" s="20">
        <v>2447.1000000000004</v>
      </c>
      <c r="D128" s="20">
        <v>2362.1500000000005</v>
      </c>
      <c r="E128" s="20">
        <v>2339.75</v>
      </c>
      <c r="F128" s="20">
        <v>2382.46</v>
      </c>
      <c r="G128" s="20">
        <v>2478.3100000000004</v>
      </c>
      <c r="H128" s="20">
        <v>2940.3</v>
      </c>
      <c r="I128" s="20">
        <v>3054.4300000000003</v>
      </c>
      <c r="J128" s="20">
        <v>3214.79</v>
      </c>
      <c r="K128" s="20">
        <v>3313.7800000000007</v>
      </c>
      <c r="L128" s="20">
        <v>3342.4100000000008</v>
      </c>
      <c r="M128" s="20">
        <v>3313.54</v>
      </c>
      <c r="N128" s="20">
        <v>3344.55</v>
      </c>
      <c r="O128" s="20">
        <v>3350.0600000000004</v>
      </c>
      <c r="P128" s="20">
        <v>3343</v>
      </c>
      <c r="Q128" s="20">
        <v>3299.2000000000007</v>
      </c>
      <c r="R128" s="20">
        <v>3228.3100000000004</v>
      </c>
      <c r="S128" s="20">
        <v>3192.09</v>
      </c>
      <c r="T128" s="20">
        <v>3223.6600000000008</v>
      </c>
      <c r="U128" s="20">
        <v>3177.37</v>
      </c>
      <c r="V128" s="20">
        <v>3234.04</v>
      </c>
      <c r="W128" s="20">
        <v>3202.38</v>
      </c>
      <c r="X128" s="20">
        <v>2993.5600000000004</v>
      </c>
      <c r="Y128" s="21">
        <v>2613.61</v>
      </c>
    </row>
    <row r="129" spans="1:25" x14ac:dyDescent="0.2">
      <c r="A129" s="35">
        <v>44699</v>
      </c>
      <c r="B129" s="77">
        <v>2499.1999999999998</v>
      </c>
      <c r="C129" s="20">
        <v>2423.84</v>
      </c>
      <c r="D129" s="20">
        <v>2315.88</v>
      </c>
      <c r="E129" s="20">
        <v>2259.5700000000002</v>
      </c>
      <c r="F129" s="20">
        <v>1765.01</v>
      </c>
      <c r="G129" s="20">
        <v>2396.4300000000003</v>
      </c>
      <c r="H129" s="20">
        <v>2672.6600000000003</v>
      </c>
      <c r="I129" s="20">
        <v>2975.4100000000003</v>
      </c>
      <c r="J129" s="20">
        <v>3157.1800000000003</v>
      </c>
      <c r="K129" s="20">
        <v>3288.8</v>
      </c>
      <c r="L129" s="20">
        <v>3310.6500000000005</v>
      </c>
      <c r="M129" s="20">
        <v>3303.4400000000005</v>
      </c>
      <c r="N129" s="20">
        <v>3309.71</v>
      </c>
      <c r="O129" s="20">
        <v>3326.12</v>
      </c>
      <c r="P129" s="20">
        <v>3309.87</v>
      </c>
      <c r="Q129" s="20">
        <v>3263.5</v>
      </c>
      <c r="R129" s="20">
        <v>3184.38</v>
      </c>
      <c r="S129" s="20">
        <v>3182.1900000000005</v>
      </c>
      <c r="T129" s="20">
        <v>3151.46</v>
      </c>
      <c r="U129" s="20">
        <v>3143.01</v>
      </c>
      <c r="V129" s="20">
        <v>3173.5200000000004</v>
      </c>
      <c r="W129" s="20">
        <v>3150.5200000000004</v>
      </c>
      <c r="X129" s="20">
        <v>3002.88</v>
      </c>
      <c r="Y129" s="21">
        <v>2613.5600000000004</v>
      </c>
    </row>
    <row r="130" spans="1:25" x14ac:dyDescent="0.2">
      <c r="A130" s="35">
        <v>44700</v>
      </c>
      <c r="B130" s="77">
        <v>2429.08</v>
      </c>
      <c r="C130" s="20">
        <v>2214.9000000000005</v>
      </c>
      <c r="D130" s="20">
        <v>1612.51</v>
      </c>
      <c r="E130" s="20">
        <v>1612.5</v>
      </c>
      <c r="F130" s="20">
        <v>1621.64</v>
      </c>
      <c r="G130" s="20">
        <v>1662.39</v>
      </c>
      <c r="H130" s="20">
        <v>2616.5100000000002</v>
      </c>
      <c r="I130" s="20">
        <v>2958.9300000000003</v>
      </c>
      <c r="J130" s="20">
        <v>3146.1500000000005</v>
      </c>
      <c r="K130" s="20">
        <v>3261.0300000000007</v>
      </c>
      <c r="L130" s="20">
        <v>3313.59</v>
      </c>
      <c r="M130" s="20">
        <v>3255.6800000000003</v>
      </c>
      <c r="N130" s="20">
        <v>3290.4000000000005</v>
      </c>
      <c r="O130" s="20">
        <v>3332.2700000000004</v>
      </c>
      <c r="P130" s="20">
        <v>3298.83</v>
      </c>
      <c r="Q130" s="20">
        <v>3261.8100000000004</v>
      </c>
      <c r="R130" s="20">
        <v>3126.3500000000004</v>
      </c>
      <c r="S130" s="20">
        <v>3134.4700000000003</v>
      </c>
      <c r="T130" s="20">
        <v>3131.2400000000007</v>
      </c>
      <c r="U130" s="20">
        <v>3085.0700000000006</v>
      </c>
      <c r="V130" s="20">
        <v>3097.9800000000005</v>
      </c>
      <c r="W130" s="20">
        <v>3045.2400000000007</v>
      </c>
      <c r="X130" s="20">
        <v>2806.78</v>
      </c>
      <c r="Y130" s="21">
        <v>2443.12</v>
      </c>
    </row>
    <row r="131" spans="1:25" x14ac:dyDescent="0.2">
      <c r="A131" s="35">
        <v>44701</v>
      </c>
      <c r="B131" s="77">
        <v>2430.0100000000002</v>
      </c>
      <c r="C131" s="20">
        <v>2278.0500000000002</v>
      </c>
      <c r="D131" s="20">
        <v>2261.17</v>
      </c>
      <c r="E131" s="20">
        <v>2254.62</v>
      </c>
      <c r="F131" s="20">
        <v>2252.46</v>
      </c>
      <c r="G131" s="20">
        <v>2265.4400000000005</v>
      </c>
      <c r="H131" s="20">
        <v>2504.5500000000002</v>
      </c>
      <c r="I131" s="20">
        <v>2753.7300000000005</v>
      </c>
      <c r="J131" s="20">
        <v>2991.5200000000004</v>
      </c>
      <c r="K131" s="20">
        <v>3079.34</v>
      </c>
      <c r="L131" s="20">
        <v>3075.7400000000007</v>
      </c>
      <c r="M131" s="20">
        <v>3047.87</v>
      </c>
      <c r="N131" s="20">
        <v>3109.33</v>
      </c>
      <c r="O131" s="20">
        <v>3192.2200000000003</v>
      </c>
      <c r="P131" s="20">
        <v>3189.33</v>
      </c>
      <c r="Q131" s="20">
        <v>3030.8</v>
      </c>
      <c r="R131" s="20">
        <v>2995.1900000000005</v>
      </c>
      <c r="S131" s="20">
        <v>3002.6000000000004</v>
      </c>
      <c r="T131" s="20">
        <v>3016.6400000000003</v>
      </c>
      <c r="U131" s="20">
        <v>3007.2700000000004</v>
      </c>
      <c r="V131" s="20">
        <v>3094.37</v>
      </c>
      <c r="W131" s="20">
        <v>3187.6100000000006</v>
      </c>
      <c r="X131" s="20">
        <v>2878.7700000000004</v>
      </c>
      <c r="Y131" s="21">
        <v>2604.8500000000004</v>
      </c>
    </row>
    <row r="132" spans="1:25" x14ac:dyDescent="0.2">
      <c r="A132" s="35">
        <v>44702</v>
      </c>
      <c r="B132" s="77">
        <v>2522.1800000000003</v>
      </c>
      <c r="C132" s="20">
        <v>2493.7700000000004</v>
      </c>
      <c r="D132" s="20">
        <v>2454.7200000000003</v>
      </c>
      <c r="E132" s="20">
        <v>2404.08</v>
      </c>
      <c r="F132" s="20">
        <v>2358.4900000000002</v>
      </c>
      <c r="G132" s="20">
        <v>2368.8100000000004</v>
      </c>
      <c r="H132" s="20">
        <v>2474.66</v>
      </c>
      <c r="I132" s="20">
        <v>2509.3600000000006</v>
      </c>
      <c r="J132" s="20">
        <v>2713.4400000000005</v>
      </c>
      <c r="K132" s="20">
        <v>2903.21</v>
      </c>
      <c r="L132" s="20">
        <v>2947.5</v>
      </c>
      <c r="M132" s="20">
        <v>2969.9000000000005</v>
      </c>
      <c r="N132" s="20">
        <v>3049.17</v>
      </c>
      <c r="O132" s="20">
        <v>3025.4400000000005</v>
      </c>
      <c r="P132" s="20">
        <v>3006.55</v>
      </c>
      <c r="Q132" s="20">
        <v>2859.53</v>
      </c>
      <c r="R132" s="20">
        <v>2848.62</v>
      </c>
      <c r="S132" s="20">
        <v>2874.1900000000005</v>
      </c>
      <c r="T132" s="20">
        <v>2879.9700000000003</v>
      </c>
      <c r="U132" s="20">
        <v>2793.0200000000004</v>
      </c>
      <c r="V132" s="20">
        <v>3042.2800000000007</v>
      </c>
      <c r="W132" s="20">
        <v>3037.0200000000004</v>
      </c>
      <c r="X132" s="20">
        <v>2705.5200000000004</v>
      </c>
      <c r="Y132" s="21">
        <v>2516.6900000000005</v>
      </c>
    </row>
    <row r="133" spans="1:25" x14ac:dyDescent="0.2">
      <c r="A133" s="35">
        <v>44703</v>
      </c>
      <c r="B133" s="77">
        <v>2752.59</v>
      </c>
      <c r="C133" s="20">
        <v>2627.36</v>
      </c>
      <c r="D133" s="20">
        <v>2524.58</v>
      </c>
      <c r="E133" s="20">
        <v>2507.5500000000002</v>
      </c>
      <c r="F133" s="20">
        <v>2468.8900000000003</v>
      </c>
      <c r="G133" s="20">
        <v>2470.4700000000003</v>
      </c>
      <c r="H133" s="20">
        <v>2546.0100000000002</v>
      </c>
      <c r="I133" s="20">
        <v>2619.0100000000002</v>
      </c>
      <c r="J133" s="20">
        <v>2814.55</v>
      </c>
      <c r="K133" s="20">
        <v>3027.4300000000003</v>
      </c>
      <c r="L133" s="20">
        <v>3101.1100000000006</v>
      </c>
      <c r="M133" s="20">
        <v>3101.6000000000004</v>
      </c>
      <c r="N133" s="20">
        <v>3092.4100000000008</v>
      </c>
      <c r="O133" s="20">
        <v>3095.9800000000005</v>
      </c>
      <c r="P133" s="20">
        <v>3067.7800000000007</v>
      </c>
      <c r="Q133" s="20">
        <v>3059.7200000000003</v>
      </c>
      <c r="R133" s="20">
        <v>3036.6100000000006</v>
      </c>
      <c r="S133" s="20">
        <v>3076.42</v>
      </c>
      <c r="T133" s="20">
        <v>3105.34</v>
      </c>
      <c r="U133" s="20">
        <v>3124.6900000000005</v>
      </c>
      <c r="V133" s="20">
        <v>3317.7200000000003</v>
      </c>
      <c r="W133" s="20">
        <v>3197.5</v>
      </c>
      <c r="X133" s="20">
        <v>3040.7400000000007</v>
      </c>
      <c r="Y133" s="21">
        <v>2755.1900000000005</v>
      </c>
    </row>
    <row r="134" spans="1:25" x14ac:dyDescent="0.2">
      <c r="A134" s="35">
        <v>44704</v>
      </c>
      <c r="B134" s="77">
        <v>2735.88</v>
      </c>
      <c r="C134" s="20">
        <v>2643.79</v>
      </c>
      <c r="D134" s="20">
        <v>2547.0200000000004</v>
      </c>
      <c r="E134" s="20">
        <v>2515.6500000000005</v>
      </c>
      <c r="F134" s="20">
        <v>2546.1400000000003</v>
      </c>
      <c r="G134" s="20">
        <v>2689.4800000000005</v>
      </c>
      <c r="H134" s="20">
        <v>2999.9900000000007</v>
      </c>
      <c r="I134" s="20">
        <v>3173.8900000000003</v>
      </c>
      <c r="J134" s="20">
        <v>3220.5300000000007</v>
      </c>
      <c r="K134" s="20">
        <v>3267.9500000000007</v>
      </c>
      <c r="L134" s="20">
        <v>3249.0300000000007</v>
      </c>
      <c r="M134" s="20">
        <v>3333</v>
      </c>
      <c r="N134" s="20">
        <v>3306.6000000000004</v>
      </c>
      <c r="O134" s="20">
        <v>3327.1100000000006</v>
      </c>
      <c r="P134" s="20">
        <v>3309.37</v>
      </c>
      <c r="Q134" s="20">
        <v>3257.6600000000008</v>
      </c>
      <c r="R134" s="20">
        <v>3243.7400000000007</v>
      </c>
      <c r="S134" s="20">
        <v>3293.01</v>
      </c>
      <c r="T134" s="20">
        <v>3291.42</v>
      </c>
      <c r="U134" s="20">
        <v>3221.67</v>
      </c>
      <c r="V134" s="20">
        <v>3303.09</v>
      </c>
      <c r="W134" s="20">
        <v>3299.79</v>
      </c>
      <c r="X134" s="20">
        <v>3051.13</v>
      </c>
      <c r="Y134" s="21">
        <v>2764.8</v>
      </c>
    </row>
    <row r="135" spans="1:25" x14ac:dyDescent="0.2">
      <c r="A135" s="35">
        <v>44705</v>
      </c>
      <c r="B135" s="77">
        <v>2723.82</v>
      </c>
      <c r="C135" s="20">
        <v>2620.9700000000003</v>
      </c>
      <c r="D135" s="20">
        <v>2525.17</v>
      </c>
      <c r="E135" s="20">
        <v>2535.8100000000004</v>
      </c>
      <c r="F135" s="20">
        <v>2536.79</v>
      </c>
      <c r="G135" s="20">
        <v>2699.4800000000005</v>
      </c>
      <c r="H135" s="20">
        <v>2834.6500000000005</v>
      </c>
      <c r="I135" s="20">
        <v>3065.1500000000005</v>
      </c>
      <c r="J135" s="20">
        <v>3280.83</v>
      </c>
      <c r="K135" s="20">
        <v>3355.3500000000004</v>
      </c>
      <c r="L135" s="20">
        <v>3409.9800000000005</v>
      </c>
      <c r="M135" s="20">
        <v>3387.6500000000005</v>
      </c>
      <c r="N135" s="20">
        <v>3306.9100000000008</v>
      </c>
      <c r="O135" s="20">
        <v>3376.0200000000004</v>
      </c>
      <c r="P135" s="20">
        <v>3390.1400000000003</v>
      </c>
      <c r="Q135" s="20">
        <v>3332.71</v>
      </c>
      <c r="R135" s="20">
        <v>3318.83</v>
      </c>
      <c r="S135" s="20">
        <v>3311.79</v>
      </c>
      <c r="T135" s="20">
        <v>3304.04</v>
      </c>
      <c r="U135" s="20">
        <v>3215.67</v>
      </c>
      <c r="V135" s="20">
        <v>3200.59</v>
      </c>
      <c r="W135" s="20">
        <v>3316.1100000000006</v>
      </c>
      <c r="X135" s="20">
        <v>3131.67</v>
      </c>
      <c r="Y135" s="21">
        <v>2796.63</v>
      </c>
    </row>
    <row r="136" spans="1:25" x14ac:dyDescent="0.2">
      <c r="A136" s="35">
        <v>44706</v>
      </c>
      <c r="B136" s="77">
        <v>2783.9700000000003</v>
      </c>
      <c r="C136" s="20">
        <v>2666.3100000000004</v>
      </c>
      <c r="D136" s="20">
        <v>2574.08</v>
      </c>
      <c r="E136" s="20">
        <v>2538.29</v>
      </c>
      <c r="F136" s="20">
        <v>2560.5700000000002</v>
      </c>
      <c r="G136" s="20">
        <v>2696.9500000000003</v>
      </c>
      <c r="H136" s="20">
        <v>3051.4000000000005</v>
      </c>
      <c r="I136" s="20">
        <v>3271.67</v>
      </c>
      <c r="J136" s="20">
        <v>3312.8200000000006</v>
      </c>
      <c r="K136" s="20">
        <v>3411.42</v>
      </c>
      <c r="L136" s="20">
        <v>3430.4000000000005</v>
      </c>
      <c r="M136" s="20">
        <v>3405.92</v>
      </c>
      <c r="N136" s="20">
        <v>3352.34</v>
      </c>
      <c r="O136" s="20">
        <v>3390.92</v>
      </c>
      <c r="P136" s="20">
        <v>3371.87</v>
      </c>
      <c r="Q136" s="20">
        <v>3340.1100000000006</v>
      </c>
      <c r="R136" s="20">
        <v>3324.6900000000005</v>
      </c>
      <c r="S136" s="20">
        <v>3310.7700000000004</v>
      </c>
      <c r="T136" s="20">
        <v>3312.4800000000005</v>
      </c>
      <c r="U136" s="20">
        <v>3311.9300000000003</v>
      </c>
      <c r="V136" s="20">
        <v>3319</v>
      </c>
      <c r="W136" s="20">
        <v>3314.9800000000005</v>
      </c>
      <c r="X136" s="20">
        <v>3266.0700000000006</v>
      </c>
      <c r="Y136" s="21">
        <v>2950.2200000000003</v>
      </c>
    </row>
    <row r="137" spans="1:25" x14ac:dyDescent="0.2">
      <c r="A137" s="35">
        <v>44707</v>
      </c>
      <c r="B137" s="77">
        <v>2694.11</v>
      </c>
      <c r="C137" s="20">
        <v>2581.7400000000002</v>
      </c>
      <c r="D137" s="20">
        <v>2550.0600000000004</v>
      </c>
      <c r="E137" s="20">
        <v>2529.91</v>
      </c>
      <c r="F137" s="20">
        <v>2522.66</v>
      </c>
      <c r="G137" s="20">
        <v>2633.6800000000003</v>
      </c>
      <c r="H137" s="20">
        <v>3046.4400000000005</v>
      </c>
      <c r="I137" s="20">
        <v>3231.37</v>
      </c>
      <c r="J137" s="20">
        <v>3286.7800000000007</v>
      </c>
      <c r="K137" s="20">
        <v>3341.59</v>
      </c>
      <c r="L137" s="20">
        <v>3337.6500000000005</v>
      </c>
      <c r="M137" s="20">
        <v>3314.42</v>
      </c>
      <c r="N137" s="20">
        <v>3298.7200000000003</v>
      </c>
      <c r="O137" s="20">
        <v>3311.8500000000004</v>
      </c>
      <c r="P137" s="20">
        <v>3310.3</v>
      </c>
      <c r="Q137" s="20">
        <v>3294.67</v>
      </c>
      <c r="R137" s="20">
        <v>3283.09</v>
      </c>
      <c r="S137" s="20">
        <v>3276.2000000000007</v>
      </c>
      <c r="T137" s="20">
        <v>3282.83</v>
      </c>
      <c r="U137" s="20">
        <v>3281.9900000000007</v>
      </c>
      <c r="V137" s="20">
        <v>3308.3200000000006</v>
      </c>
      <c r="W137" s="20">
        <v>3302.67</v>
      </c>
      <c r="X137" s="20">
        <v>3201.7800000000007</v>
      </c>
      <c r="Y137" s="21">
        <v>2802.8100000000004</v>
      </c>
    </row>
    <row r="138" spans="1:25" x14ac:dyDescent="0.2">
      <c r="A138" s="35">
        <v>44708</v>
      </c>
      <c r="B138" s="77">
        <v>2805.33</v>
      </c>
      <c r="C138" s="20">
        <v>2672.87</v>
      </c>
      <c r="D138" s="20">
        <v>2561.33</v>
      </c>
      <c r="E138" s="20">
        <v>2544.5100000000002</v>
      </c>
      <c r="F138" s="20">
        <v>2559.0200000000004</v>
      </c>
      <c r="G138" s="20">
        <v>2700.9100000000003</v>
      </c>
      <c r="H138" s="20">
        <v>3056.9000000000005</v>
      </c>
      <c r="I138" s="20">
        <v>3245.5700000000006</v>
      </c>
      <c r="J138" s="20">
        <v>3285.0300000000007</v>
      </c>
      <c r="K138" s="20">
        <v>3310.6500000000005</v>
      </c>
      <c r="L138" s="20">
        <v>3309.9000000000005</v>
      </c>
      <c r="M138" s="20">
        <v>3310.87</v>
      </c>
      <c r="N138" s="20">
        <v>3299.21</v>
      </c>
      <c r="O138" s="20">
        <v>3308.6900000000005</v>
      </c>
      <c r="P138" s="20">
        <v>3302.4300000000003</v>
      </c>
      <c r="Q138" s="20">
        <v>3294.7400000000007</v>
      </c>
      <c r="R138" s="20">
        <v>3290.26</v>
      </c>
      <c r="S138" s="20">
        <v>3281.7700000000004</v>
      </c>
      <c r="T138" s="20">
        <v>3283.7800000000007</v>
      </c>
      <c r="U138" s="20">
        <v>3280.29</v>
      </c>
      <c r="V138" s="20">
        <v>3276.4500000000007</v>
      </c>
      <c r="W138" s="20">
        <v>3300.3100000000004</v>
      </c>
      <c r="X138" s="20">
        <v>3270.9800000000005</v>
      </c>
      <c r="Y138" s="21">
        <v>3015.4800000000005</v>
      </c>
    </row>
    <row r="139" spans="1:25" x14ac:dyDescent="0.2">
      <c r="A139" s="35">
        <v>44709</v>
      </c>
      <c r="B139" s="77">
        <v>2971.7400000000002</v>
      </c>
      <c r="C139" s="20">
        <v>2802.04</v>
      </c>
      <c r="D139" s="20">
        <v>2708.62</v>
      </c>
      <c r="E139" s="20">
        <v>2690.54</v>
      </c>
      <c r="F139" s="20">
        <v>2660.78</v>
      </c>
      <c r="G139" s="20">
        <v>2700.08</v>
      </c>
      <c r="H139" s="20">
        <v>2921.6000000000004</v>
      </c>
      <c r="I139" s="20">
        <v>3036.6600000000008</v>
      </c>
      <c r="J139" s="20">
        <v>3100.38</v>
      </c>
      <c r="K139" s="20">
        <v>3113.2700000000004</v>
      </c>
      <c r="L139" s="20">
        <v>3132.08</v>
      </c>
      <c r="M139" s="20">
        <v>3136.71</v>
      </c>
      <c r="N139" s="20">
        <v>3150.5</v>
      </c>
      <c r="O139" s="20">
        <v>3135.8500000000004</v>
      </c>
      <c r="P139" s="20">
        <v>3135.4800000000005</v>
      </c>
      <c r="Q139" s="20">
        <v>3131.05</v>
      </c>
      <c r="R139" s="20">
        <v>3132.0300000000007</v>
      </c>
      <c r="S139" s="20">
        <v>3134.4900000000007</v>
      </c>
      <c r="T139" s="20">
        <v>3125.05</v>
      </c>
      <c r="U139" s="20">
        <v>3113.0700000000006</v>
      </c>
      <c r="V139" s="20">
        <v>3164.59</v>
      </c>
      <c r="W139" s="20">
        <v>3177.04</v>
      </c>
      <c r="X139" s="20">
        <v>3103.5700000000006</v>
      </c>
      <c r="Y139" s="21">
        <v>3029.51</v>
      </c>
    </row>
    <row r="140" spans="1:25" x14ac:dyDescent="0.2">
      <c r="A140" s="35">
        <v>44710</v>
      </c>
      <c r="B140" s="77">
        <v>2900.1000000000004</v>
      </c>
      <c r="C140" s="20">
        <v>2870.9000000000005</v>
      </c>
      <c r="D140" s="20">
        <v>2778.25</v>
      </c>
      <c r="E140" s="20">
        <v>2715.79</v>
      </c>
      <c r="F140" s="20">
        <v>2697.2000000000003</v>
      </c>
      <c r="G140" s="20">
        <v>2690.6900000000005</v>
      </c>
      <c r="H140" s="20">
        <v>2815.2400000000002</v>
      </c>
      <c r="I140" s="20">
        <v>2854.7000000000003</v>
      </c>
      <c r="J140" s="20">
        <v>3052.3</v>
      </c>
      <c r="K140" s="20">
        <v>3169.2400000000007</v>
      </c>
      <c r="L140" s="20">
        <v>3185.79</v>
      </c>
      <c r="M140" s="20">
        <v>3195.79</v>
      </c>
      <c r="N140" s="20">
        <v>3192.34</v>
      </c>
      <c r="O140" s="20">
        <v>3189.3100000000004</v>
      </c>
      <c r="P140" s="20">
        <v>3199.55</v>
      </c>
      <c r="Q140" s="20">
        <v>3173.1500000000005</v>
      </c>
      <c r="R140" s="20">
        <v>3175.1900000000005</v>
      </c>
      <c r="S140" s="20">
        <v>3201.7700000000004</v>
      </c>
      <c r="T140" s="20">
        <v>3212.33</v>
      </c>
      <c r="U140" s="20">
        <v>3217.51</v>
      </c>
      <c r="V140" s="20">
        <v>3263.01</v>
      </c>
      <c r="W140" s="20">
        <v>3204.3100000000004</v>
      </c>
      <c r="X140" s="20">
        <v>3129.05</v>
      </c>
      <c r="Y140" s="21">
        <v>2984.21</v>
      </c>
    </row>
    <row r="141" spans="1:25" x14ac:dyDescent="0.2">
      <c r="A141" s="35">
        <v>44711</v>
      </c>
      <c r="B141" s="77">
        <v>2823.2000000000003</v>
      </c>
      <c r="C141" s="20">
        <v>2786.6900000000005</v>
      </c>
      <c r="D141" s="20">
        <v>2698.05</v>
      </c>
      <c r="E141" s="20">
        <v>2647.2200000000003</v>
      </c>
      <c r="F141" s="20">
        <v>2596.1400000000003</v>
      </c>
      <c r="G141" s="20">
        <v>2761.9400000000005</v>
      </c>
      <c r="H141" s="20">
        <v>2981.29</v>
      </c>
      <c r="I141" s="20">
        <v>3204.38</v>
      </c>
      <c r="J141" s="20">
        <v>3291.4700000000003</v>
      </c>
      <c r="K141" s="20">
        <v>3316.34</v>
      </c>
      <c r="L141" s="20">
        <v>3393.3100000000004</v>
      </c>
      <c r="M141" s="20">
        <v>3337.6000000000004</v>
      </c>
      <c r="N141" s="20">
        <v>3318.79</v>
      </c>
      <c r="O141" s="20">
        <v>3274.8900000000003</v>
      </c>
      <c r="P141" s="20">
        <v>3357.5300000000007</v>
      </c>
      <c r="Q141" s="20">
        <v>3313.08</v>
      </c>
      <c r="R141" s="20">
        <v>3267.1400000000003</v>
      </c>
      <c r="S141" s="20">
        <v>3294.54</v>
      </c>
      <c r="T141" s="20">
        <v>3295.62</v>
      </c>
      <c r="U141" s="20">
        <v>3274.9000000000005</v>
      </c>
      <c r="V141" s="20">
        <v>3284.13</v>
      </c>
      <c r="W141" s="20">
        <v>3238.59</v>
      </c>
      <c r="X141" s="20">
        <v>3111.21</v>
      </c>
      <c r="Y141" s="21">
        <v>2809.79</v>
      </c>
    </row>
    <row r="142" spans="1:25" x14ac:dyDescent="0.2">
      <c r="A142" s="35">
        <v>44712</v>
      </c>
      <c r="B142" s="77">
        <v>2616.9100000000003</v>
      </c>
      <c r="C142" s="20">
        <v>2580</v>
      </c>
      <c r="D142" s="20">
        <v>2549.87</v>
      </c>
      <c r="E142" s="20">
        <v>2531.9400000000005</v>
      </c>
      <c r="F142" s="20">
        <v>2530.5700000000002</v>
      </c>
      <c r="G142" s="20">
        <v>2599.63</v>
      </c>
      <c r="H142" s="20">
        <v>2793.5</v>
      </c>
      <c r="I142" s="20">
        <v>3037.0700000000006</v>
      </c>
      <c r="J142" s="20">
        <v>3275.21</v>
      </c>
      <c r="K142" s="20">
        <v>3322.59</v>
      </c>
      <c r="L142" s="20">
        <v>3369.26</v>
      </c>
      <c r="M142" s="20">
        <v>3350.54</v>
      </c>
      <c r="N142" s="20">
        <v>3372.33</v>
      </c>
      <c r="O142" s="20">
        <v>3326.25</v>
      </c>
      <c r="P142" s="20">
        <v>3407.21</v>
      </c>
      <c r="Q142" s="20">
        <v>3352.7000000000007</v>
      </c>
      <c r="R142" s="20">
        <v>3313.5200000000004</v>
      </c>
      <c r="S142" s="20">
        <v>3283.9500000000007</v>
      </c>
      <c r="T142" s="20">
        <v>3284.9800000000005</v>
      </c>
      <c r="U142" s="20">
        <v>3235.13</v>
      </c>
      <c r="V142" s="20">
        <v>3199.1400000000003</v>
      </c>
      <c r="W142" s="20">
        <v>3280.3900000000003</v>
      </c>
      <c r="X142" s="20">
        <v>3185.21</v>
      </c>
      <c r="Y142" s="21">
        <v>2771.79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44682</v>
      </c>
      <c r="B148" s="33">
        <v>1734.8799999999999</v>
      </c>
      <c r="C148" s="33">
        <v>1637.3799999999999</v>
      </c>
      <c r="D148" s="33">
        <v>1595.77</v>
      </c>
      <c r="E148" s="33">
        <v>1577.6299999999999</v>
      </c>
      <c r="F148" s="33">
        <v>1582.73</v>
      </c>
      <c r="G148" s="33">
        <v>1585.71</v>
      </c>
      <c r="H148" s="33">
        <v>1621.93</v>
      </c>
      <c r="I148" s="33">
        <v>1630.76</v>
      </c>
      <c r="J148" s="33">
        <v>1620.28</v>
      </c>
      <c r="K148" s="33">
        <v>1803.97</v>
      </c>
      <c r="L148" s="33">
        <v>1920.8100000000002</v>
      </c>
      <c r="M148" s="33">
        <v>1930.5900000000004</v>
      </c>
      <c r="N148" s="33">
        <v>1888.16</v>
      </c>
      <c r="O148" s="33">
        <v>1889.44</v>
      </c>
      <c r="P148" s="33">
        <v>1843.85</v>
      </c>
      <c r="Q148" s="33">
        <v>1792.41</v>
      </c>
      <c r="R148" s="33">
        <v>1776.65</v>
      </c>
      <c r="S148" s="33">
        <v>1785.58</v>
      </c>
      <c r="T148" s="33">
        <v>1832.8</v>
      </c>
      <c r="U148" s="33">
        <v>2041.2700000000002</v>
      </c>
      <c r="V148" s="33">
        <v>2160.09</v>
      </c>
      <c r="W148" s="33">
        <v>2102.0100000000002</v>
      </c>
      <c r="X148" s="33">
        <v>1784.23</v>
      </c>
      <c r="Y148" s="33">
        <v>1620.6299999999999</v>
      </c>
    </row>
    <row r="149" spans="1:25" x14ac:dyDescent="0.2">
      <c r="A149" s="35">
        <v>44683</v>
      </c>
      <c r="B149" s="77">
        <v>1684.33</v>
      </c>
      <c r="C149" s="77">
        <v>1578.84</v>
      </c>
      <c r="D149" s="77">
        <v>1527.8500000000001</v>
      </c>
      <c r="E149" s="77">
        <v>1518.77</v>
      </c>
      <c r="F149" s="77">
        <v>1498.6899999999998</v>
      </c>
      <c r="G149" s="77">
        <v>1503.3999999999999</v>
      </c>
      <c r="H149" s="77">
        <v>1583.8999999999999</v>
      </c>
      <c r="I149" s="77">
        <v>1627.32</v>
      </c>
      <c r="J149" s="77">
        <v>1723.3</v>
      </c>
      <c r="K149" s="77">
        <v>1817.6299999999999</v>
      </c>
      <c r="L149" s="77">
        <v>1958.2500000000002</v>
      </c>
      <c r="M149" s="77">
        <v>1950.0000000000002</v>
      </c>
      <c r="N149" s="77">
        <v>1894.84</v>
      </c>
      <c r="O149" s="77">
        <v>1856.82</v>
      </c>
      <c r="P149" s="77">
        <v>1838.75</v>
      </c>
      <c r="Q149" s="77">
        <v>1799.08</v>
      </c>
      <c r="R149" s="77">
        <v>1785.03</v>
      </c>
      <c r="S149" s="77">
        <v>1799.06</v>
      </c>
      <c r="T149" s="77">
        <v>1814.62</v>
      </c>
      <c r="U149" s="77">
        <v>2055.4400000000005</v>
      </c>
      <c r="V149" s="77">
        <v>2128.9700000000003</v>
      </c>
      <c r="W149" s="77">
        <v>2090.04</v>
      </c>
      <c r="X149" s="77">
        <v>1775.01</v>
      </c>
      <c r="Y149" s="77">
        <v>1606.9199999999998</v>
      </c>
    </row>
    <row r="150" spans="1:25" x14ac:dyDescent="0.2">
      <c r="A150" s="35">
        <v>44684</v>
      </c>
      <c r="B150" s="77">
        <v>1631.3</v>
      </c>
      <c r="C150" s="77">
        <v>1553.32</v>
      </c>
      <c r="D150" s="77">
        <v>1528.16</v>
      </c>
      <c r="E150" s="77">
        <v>1496.4199999999998</v>
      </c>
      <c r="F150" s="77">
        <v>1477.09</v>
      </c>
      <c r="G150" s="77">
        <v>1499.6299999999999</v>
      </c>
      <c r="H150" s="77">
        <v>1540.9199999999998</v>
      </c>
      <c r="I150" s="77">
        <v>1600.6499999999999</v>
      </c>
      <c r="J150" s="77">
        <v>1720.75</v>
      </c>
      <c r="K150" s="77">
        <v>1802.39</v>
      </c>
      <c r="L150" s="77">
        <v>1885.61</v>
      </c>
      <c r="M150" s="77">
        <v>1894.94</v>
      </c>
      <c r="N150" s="77">
        <v>1859.2</v>
      </c>
      <c r="O150" s="77">
        <v>1846.31</v>
      </c>
      <c r="P150" s="77">
        <v>1855.21</v>
      </c>
      <c r="Q150" s="77">
        <v>1843.29</v>
      </c>
      <c r="R150" s="77">
        <v>1809.51</v>
      </c>
      <c r="S150" s="77">
        <v>1846.54</v>
      </c>
      <c r="T150" s="77">
        <v>1887.26</v>
      </c>
      <c r="U150" s="77">
        <v>2059.54</v>
      </c>
      <c r="V150" s="77">
        <v>2126.7300000000005</v>
      </c>
      <c r="W150" s="77">
        <v>2104.1500000000005</v>
      </c>
      <c r="X150" s="77">
        <v>1818.82</v>
      </c>
      <c r="Y150" s="77">
        <v>1636.3300000000002</v>
      </c>
    </row>
    <row r="151" spans="1:25" x14ac:dyDescent="0.2">
      <c r="A151" s="35">
        <v>44685</v>
      </c>
      <c r="B151" s="77">
        <v>1690.27</v>
      </c>
      <c r="C151" s="77">
        <v>1592.9399999999998</v>
      </c>
      <c r="D151" s="77">
        <v>1541.95</v>
      </c>
      <c r="E151" s="77">
        <v>1521.24</v>
      </c>
      <c r="F151" s="77">
        <v>1543.97</v>
      </c>
      <c r="G151" s="77">
        <v>1626.24</v>
      </c>
      <c r="H151" s="77">
        <v>1887.51</v>
      </c>
      <c r="I151" s="77">
        <v>2035.6700000000003</v>
      </c>
      <c r="J151" s="77">
        <v>2123.8500000000004</v>
      </c>
      <c r="K151" s="77">
        <v>2124.67</v>
      </c>
      <c r="L151" s="77">
        <v>2120.9400000000005</v>
      </c>
      <c r="M151" s="77">
        <v>2144.87</v>
      </c>
      <c r="N151" s="77">
        <v>2137.2300000000005</v>
      </c>
      <c r="O151" s="77">
        <v>2157.7000000000003</v>
      </c>
      <c r="P151" s="77">
        <v>2141.7600000000002</v>
      </c>
      <c r="Q151" s="77">
        <v>2117.37</v>
      </c>
      <c r="R151" s="77">
        <v>2172.75</v>
      </c>
      <c r="S151" s="77">
        <v>2142.4400000000005</v>
      </c>
      <c r="T151" s="77">
        <v>2093.11</v>
      </c>
      <c r="U151" s="77">
        <v>2107.71</v>
      </c>
      <c r="V151" s="77">
        <v>2195.9700000000003</v>
      </c>
      <c r="W151" s="77">
        <v>2134.12</v>
      </c>
      <c r="X151" s="77">
        <v>1972.1100000000004</v>
      </c>
      <c r="Y151" s="77">
        <v>1657.27</v>
      </c>
    </row>
    <row r="152" spans="1:25" x14ac:dyDescent="0.2">
      <c r="A152" s="35">
        <v>44686</v>
      </c>
      <c r="B152" s="77">
        <v>1660.1299999999999</v>
      </c>
      <c r="C152" s="77">
        <v>1561.39</v>
      </c>
      <c r="D152" s="77">
        <v>1522.86</v>
      </c>
      <c r="E152" s="77">
        <v>1516.11</v>
      </c>
      <c r="F152" s="77">
        <v>1530.96</v>
      </c>
      <c r="G152" s="77">
        <v>1628.24</v>
      </c>
      <c r="H152" s="77">
        <v>1878.87</v>
      </c>
      <c r="I152" s="77">
        <v>2061.84</v>
      </c>
      <c r="J152" s="77">
        <v>2091.38</v>
      </c>
      <c r="K152" s="77">
        <v>2159.6000000000004</v>
      </c>
      <c r="L152" s="77">
        <v>2101.9900000000002</v>
      </c>
      <c r="M152" s="77">
        <v>2072.2300000000005</v>
      </c>
      <c r="N152" s="77">
        <v>2062.9100000000003</v>
      </c>
      <c r="O152" s="77">
        <v>2099.1600000000003</v>
      </c>
      <c r="P152" s="77">
        <v>2065.86</v>
      </c>
      <c r="Q152" s="77">
        <v>2066.25</v>
      </c>
      <c r="R152" s="77">
        <v>2049.0300000000002</v>
      </c>
      <c r="S152" s="77">
        <v>2048.63</v>
      </c>
      <c r="T152" s="77">
        <v>2060.5300000000002</v>
      </c>
      <c r="U152" s="77">
        <v>2103.5300000000002</v>
      </c>
      <c r="V152" s="77">
        <v>2140.5500000000002</v>
      </c>
      <c r="W152" s="77">
        <v>2069.2400000000002</v>
      </c>
      <c r="X152" s="77">
        <v>1826.5</v>
      </c>
      <c r="Y152" s="77">
        <v>1571.6299999999999</v>
      </c>
    </row>
    <row r="153" spans="1:25" x14ac:dyDescent="0.2">
      <c r="A153" s="35">
        <v>44687</v>
      </c>
      <c r="B153" s="77">
        <v>1437.8500000000001</v>
      </c>
      <c r="C153" s="77">
        <v>1472.07</v>
      </c>
      <c r="D153" s="77">
        <v>1477.99</v>
      </c>
      <c r="E153" s="77">
        <v>1506.01</v>
      </c>
      <c r="F153" s="77">
        <v>1563.91</v>
      </c>
      <c r="G153" s="77">
        <v>1651.81</v>
      </c>
      <c r="H153" s="77">
        <v>1969.1500000000003</v>
      </c>
      <c r="I153" s="77">
        <v>2081.9500000000003</v>
      </c>
      <c r="J153" s="77">
        <v>2157.0300000000002</v>
      </c>
      <c r="K153" s="77">
        <v>2252.11</v>
      </c>
      <c r="L153" s="77">
        <v>2240.0300000000002</v>
      </c>
      <c r="M153" s="77">
        <v>2130.62</v>
      </c>
      <c r="N153" s="77">
        <v>2238.2400000000002</v>
      </c>
      <c r="O153" s="77">
        <v>2250.5</v>
      </c>
      <c r="P153" s="77">
        <v>2225.54</v>
      </c>
      <c r="Q153" s="77">
        <v>2189.0300000000002</v>
      </c>
      <c r="R153" s="77">
        <v>2147.5600000000004</v>
      </c>
      <c r="S153" s="77">
        <v>2171.0200000000004</v>
      </c>
      <c r="T153" s="77">
        <v>2099.2000000000003</v>
      </c>
      <c r="U153" s="77">
        <v>2141.11</v>
      </c>
      <c r="V153" s="77">
        <v>2192.63</v>
      </c>
      <c r="W153" s="77">
        <v>2245.4700000000003</v>
      </c>
      <c r="X153" s="77">
        <v>2174.0700000000002</v>
      </c>
      <c r="Y153" s="77">
        <v>1767.62</v>
      </c>
    </row>
    <row r="154" spans="1:25" x14ac:dyDescent="0.2">
      <c r="A154" s="35">
        <v>44688</v>
      </c>
      <c r="B154" s="77">
        <v>1975.5000000000002</v>
      </c>
      <c r="C154" s="77">
        <v>1646.91</v>
      </c>
      <c r="D154" s="77">
        <v>1591.1899999999998</v>
      </c>
      <c r="E154" s="77">
        <v>1571.1899999999998</v>
      </c>
      <c r="F154" s="77">
        <v>1574.56</v>
      </c>
      <c r="G154" s="77">
        <v>1615.47</v>
      </c>
      <c r="H154" s="77">
        <v>1738.67</v>
      </c>
      <c r="I154" s="77">
        <v>1767.5</v>
      </c>
      <c r="J154" s="77">
        <v>1999.6200000000001</v>
      </c>
      <c r="K154" s="77">
        <v>2066.0500000000002</v>
      </c>
      <c r="L154" s="77">
        <v>2130.7400000000002</v>
      </c>
      <c r="M154" s="77">
        <v>2128.4500000000003</v>
      </c>
      <c r="N154" s="77">
        <v>2114.2300000000005</v>
      </c>
      <c r="O154" s="77">
        <v>2116.6800000000003</v>
      </c>
      <c r="P154" s="77">
        <v>2066.4500000000003</v>
      </c>
      <c r="Q154" s="77">
        <v>2069.0200000000004</v>
      </c>
      <c r="R154" s="77">
        <v>2070.75</v>
      </c>
      <c r="S154" s="77">
        <v>2060.54</v>
      </c>
      <c r="T154" s="77">
        <v>2104.4400000000005</v>
      </c>
      <c r="U154" s="77">
        <v>2174.25</v>
      </c>
      <c r="V154" s="77">
        <v>2196.9800000000005</v>
      </c>
      <c r="W154" s="77">
        <v>2096.11</v>
      </c>
      <c r="X154" s="77">
        <v>2062.92</v>
      </c>
      <c r="Y154" s="77">
        <v>1672.74</v>
      </c>
    </row>
    <row r="155" spans="1:25" x14ac:dyDescent="0.2">
      <c r="A155" s="35">
        <v>44689</v>
      </c>
      <c r="B155" s="77">
        <v>1741.24</v>
      </c>
      <c r="C155" s="77">
        <v>1619.41</v>
      </c>
      <c r="D155" s="77">
        <v>1561.66</v>
      </c>
      <c r="E155" s="77">
        <v>1538.68</v>
      </c>
      <c r="F155" s="77">
        <v>1525.09</v>
      </c>
      <c r="G155" s="77">
        <v>1530.41</v>
      </c>
      <c r="H155" s="77">
        <v>1567.86</v>
      </c>
      <c r="I155" s="77">
        <v>1610.31</v>
      </c>
      <c r="J155" s="77">
        <v>1739.75</v>
      </c>
      <c r="K155" s="77">
        <v>1951.7200000000005</v>
      </c>
      <c r="L155" s="77">
        <v>1995.9300000000005</v>
      </c>
      <c r="M155" s="77">
        <v>2020.8100000000002</v>
      </c>
      <c r="N155" s="77">
        <v>2015.8300000000002</v>
      </c>
      <c r="O155" s="77">
        <v>2027.3800000000003</v>
      </c>
      <c r="P155" s="77">
        <v>2026.9700000000005</v>
      </c>
      <c r="Q155" s="77">
        <v>2030.7900000000002</v>
      </c>
      <c r="R155" s="77">
        <v>2021.7500000000002</v>
      </c>
      <c r="S155" s="77">
        <v>2011.0100000000004</v>
      </c>
      <c r="T155" s="77">
        <v>2025.8700000000001</v>
      </c>
      <c r="U155" s="77">
        <v>2084.3500000000004</v>
      </c>
      <c r="V155" s="77">
        <v>2174.5500000000002</v>
      </c>
      <c r="W155" s="77">
        <v>2109.2600000000002</v>
      </c>
      <c r="X155" s="77">
        <v>2052.21</v>
      </c>
      <c r="Y155" s="77">
        <v>1701.93</v>
      </c>
    </row>
    <row r="156" spans="1:25" x14ac:dyDescent="0.2">
      <c r="A156" s="35">
        <v>44690</v>
      </c>
      <c r="B156" s="77">
        <v>1980.2400000000005</v>
      </c>
      <c r="C156" s="77">
        <v>1767.4</v>
      </c>
      <c r="D156" s="77">
        <v>1706.87</v>
      </c>
      <c r="E156" s="77">
        <v>1656.77</v>
      </c>
      <c r="F156" s="77">
        <v>1636.24</v>
      </c>
      <c r="G156" s="77">
        <v>1671.6299999999999</v>
      </c>
      <c r="H156" s="77">
        <v>1741.6299999999999</v>
      </c>
      <c r="I156" s="77">
        <v>1763.76</v>
      </c>
      <c r="J156" s="77">
        <v>1890.24</v>
      </c>
      <c r="K156" s="77">
        <v>1995.5000000000002</v>
      </c>
      <c r="L156" s="77">
        <v>2036.7400000000005</v>
      </c>
      <c r="M156" s="77">
        <v>2021.6700000000003</v>
      </c>
      <c r="N156" s="77">
        <v>2006.9200000000003</v>
      </c>
      <c r="O156" s="77">
        <v>2012.6300000000003</v>
      </c>
      <c r="P156" s="77">
        <v>2009.5100000000004</v>
      </c>
      <c r="Q156" s="77">
        <v>2005.2800000000004</v>
      </c>
      <c r="R156" s="77">
        <v>2019.8100000000002</v>
      </c>
      <c r="S156" s="77">
        <v>2021.5300000000004</v>
      </c>
      <c r="T156" s="77">
        <v>2013.2200000000005</v>
      </c>
      <c r="U156" s="77">
        <v>2124.21</v>
      </c>
      <c r="V156" s="77">
        <v>2188.6900000000005</v>
      </c>
      <c r="W156" s="77">
        <v>2063.36</v>
      </c>
      <c r="X156" s="77">
        <v>1992.8800000000003</v>
      </c>
      <c r="Y156" s="77">
        <v>1709.58</v>
      </c>
    </row>
    <row r="157" spans="1:25" x14ac:dyDescent="0.2">
      <c r="A157" s="35">
        <v>44691</v>
      </c>
      <c r="B157" s="77">
        <v>1795.8799999999999</v>
      </c>
      <c r="C157" s="77">
        <v>1711.51</v>
      </c>
      <c r="D157" s="77">
        <v>1649.48</v>
      </c>
      <c r="E157" s="77">
        <v>1615.26</v>
      </c>
      <c r="F157" s="77">
        <v>1609.3700000000001</v>
      </c>
      <c r="G157" s="77">
        <v>1629.1899999999998</v>
      </c>
      <c r="H157" s="77">
        <v>1714.59</v>
      </c>
      <c r="I157" s="77">
        <v>1845.05</v>
      </c>
      <c r="J157" s="77">
        <v>1909.7200000000005</v>
      </c>
      <c r="K157" s="77">
        <v>2006.3200000000004</v>
      </c>
      <c r="L157" s="77">
        <v>2040.3600000000004</v>
      </c>
      <c r="M157" s="77">
        <v>2017.1500000000003</v>
      </c>
      <c r="N157" s="77">
        <v>1972.5100000000004</v>
      </c>
      <c r="O157" s="77">
        <v>1974.3200000000004</v>
      </c>
      <c r="P157" s="77">
        <v>1972.4800000000002</v>
      </c>
      <c r="Q157" s="77">
        <v>1970.1800000000005</v>
      </c>
      <c r="R157" s="77">
        <v>1971.8300000000002</v>
      </c>
      <c r="S157" s="77">
        <v>1979.2500000000002</v>
      </c>
      <c r="T157" s="77">
        <v>1984.7800000000004</v>
      </c>
      <c r="U157" s="77">
        <v>2099.7300000000005</v>
      </c>
      <c r="V157" s="77">
        <v>2122.2300000000005</v>
      </c>
      <c r="W157" s="77">
        <v>2068.61</v>
      </c>
      <c r="X157" s="77">
        <v>1901.7100000000003</v>
      </c>
      <c r="Y157" s="77">
        <v>1689.21</v>
      </c>
    </row>
    <row r="158" spans="1:25" x14ac:dyDescent="0.2">
      <c r="A158" s="35">
        <v>44692</v>
      </c>
      <c r="B158" s="77">
        <v>1702.64</v>
      </c>
      <c r="C158" s="77">
        <v>1636.3999999999999</v>
      </c>
      <c r="D158" s="77">
        <v>1572.6200000000001</v>
      </c>
      <c r="E158" s="77">
        <v>1566.14</v>
      </c>
      <c r="F158" s="77">
        <v>1578.27</v>
      </c>
      <c r="G158" s="77">
        <v>1640.57</v>
      </c>
      <c r="H158" s="77">
        <v>1997.8700000000001</v>
      </c>
      <c r="I158" s="77">
        <v>2075.0500000000002</v>
      </c>
      <c r="J158" s="77">
        <v>2130.7600000000002</v>
      </c>
      <c r="K158" s="77">
        <v>2142.7300000000005</v>
      </c>
      <c r="L158" s="77">
        <v>2074.7200000000003</v>
      </c>
      <c r="M158" s="77">
        <v>2017.6300000000003</v>
      </c>
      <c r="N158" s="77">
        <v>2044.5700000000004</v>
      </c>
      <c r="O158" s="77">
        <v>2004.9400000000003</v>
      </c>
      <c r="P158" s="77">
        <v>1970.1100000000004</v>
      </c>
      <c r="Q158" s="77">
        <v>1984.7500000000002</v>
      </c>
      <c r="R158" s="77">
        <v>2051.2200000000003</v>
      </c>
      <c r="S158" s="77">
        <v>2050.83</v>
      </c>
      <c r="T158" s="77">
        <v>2045.6200000000001</v>
      </c>
      <c r="U158" s="77">
        <v>2041.9300000000005</v>
      </c>
      <c r="V158" s="77">
        <v>2107.9800000000005</v>
      </c>
      <c r="W158" s="77">
        <v>2129.25</v>
      </c>
      <c r="X158" s="77">
        <v>1852.85</v>
      </c>
      <c r="Y158" s="77">
        <v>1593.1499999999999</v>
      </c>
    </row>
    <row r="159" spans="1:25" x14ac:dyDescent="0.2">
      <c r="A159" s="35">
        <v>44693</v>
      </c>
      <c r="B159" s="77">
        <v>1714.28</v>
      </c>
      <c r="C159" s="77">
        <v>1585.77</v>
      </c>
      <c r="D159" s="77">
        <v>1507.77</v>
      </c>
      <c r="E159" s="77">
        <v>1491.68</v>
      </c>
      <c r="F159" s="77">
        <v>1475.8300000000002</v>
      </c>
      <c r="G159" s="77">
        <v>1576.09</v>
      </c>
      <c r="H159" s="77">
        <v>1866.03</v>
      </c>
      <c r="I159" s="77">
        <v>2099.3900000000003</v>
      </c>
      <c r="J159" s="77">
        <v>2312.7700000000004</v>
      </c>
      <c r="K159" s="77">
        <v>2344.96</v>
      </c>
      <c r="L159" s="77">
        <v>2333.9500000000003</v>
      </c>
      <c r="M159" s="77">
        <v>2322.13</v>
      </c>
      <c r="N159" s="77">
        <v>2319.37</v>
      </c>
      <c r="O159" s="77">
        <v>2340.5700000000002</v>
      </c>
      <c r="P159" s="77">
        <v>2326.96</v>
      </c>
      <c r="Q159" s="77">
        <v>2302.17</v>
      </c>
      <c r="R159" s="77">
        <v>2230.4500000000003</v>
      </c>
      <c r="S159" s="77">
        <v>2210.4700000000003</v>
      </c>
      <c r="T159" s="77">
        <v>2201.88</v>
      </c>
      <c r="U159" s="77">
        <v>2229.1800000000003</v>
      </c>
      <c r="V159" s="77">
        <v>2225.33</v>
      </c>
      <c r="W159" s="77">
        <v>2176.36</v>
      </c>
      <c r="X159" s="77">
        <v>2053.7200000000003</v>
      </c>
      <c r="Y159" s="77">
        <v>1750.7</v>
      </c>
    </row>
    <row r="160" spans="1:25" x14ac:dyDescent="0.2">
      <c r="A160" s="35">
        <v>44694</v>
      </c>
      <c r="B160" s="77">
        <v>1712.51</v>
      </c>
      <c r="C160" s="77">
        <v>1595.3500000000001</v>
      </c>
      <c r="D160" s="77">
        <v>1537.28</v>
      </c>
      <c r="E160" s="77">
        <v>1535.3700000000001</v>
      </c>
      <c r="F160" s="77">
        <v>1542.4399999999998</v>
      </c>
      <c r="G160" s="77">
        <v>1624.96</v>
      </c>
      <c r="H160" s="77">
        <v>2005.0800000000002</v>
      </c>
      <c r="I160" s="77">
        <v>2138.8100000000004</v>
      </c>
      <c r="J160" s="77">
        <v>2214.4000000000005</v>
      </c>
      <c r="K160" s="77">
        <v>2305.7700000000004</v>
      </c>
      <c r="L160" s="77">
        <v>2310.5600000000004</v>
      </c>
      <c r="M160" s="77">
        <v>2194</v>
      </c>
      <c r="N160" s="77">
        <v>2176.33</v>
      </c>
      <c r="O160" s="77">
        <v>2306.6900000000005</v>
      </c>
      <c r="P160" s="77">
        <v>2283.7600000000002</v>
      </c>
      <c r="Q160" s="77">
        <v>2274.2200000000003</v>
      </c>
      <c r="R160" s="77">
        <v>2204.1800000000003</v>
      </c>
      <c r="S160" s="77">
        <v>2181.88</v>
      </c>
      <c r="T160" s="77">
        <v>2178.4500000000003</v>
      </c>
      <c r="U160" s="77">
        <v>2126.7300000000005</v>
      </c>
      <c r="V160" s="77">
        <v>2179.59</v>
      </c>
      <c r="W160" s="77">
        <v>2322.1500000000005</v>
      </c>
      <c r="X160" s="77">
        <v>2039.9200000000003</v>
      </c>
      <c r="Y160" s="77">
        <v>1697.99</v>
      </c>
    </row>
    <row r="161" spans="1:25" x14ac:dyDescent="0.2">
      <c r="A161" s="35">
        <v>44695</v>
      </c>
      <c r="B161" s="77">
        <v>1765.95</v>
      </c>
      <c r="C161" s="77">
        <v>1617.14</v>
      </c>
      <c r="D161" s="77">
        <v>1553.41</v>
      </c>
      <c r="E161" s="77">
        <v>1541.66</v>
      </c>
      <c r="F161" s="77">
        <v>1535.36</v>
      </c>
      <c r="G161" s="77">
        <v>1540.4199999999998</v>
      </c>
      <c r="H161" s="77">
        <v>1726.44</v>
      </c>
      <c r="I161" s="77">
        <v>1786.55</v>
      </c>
      <c r="J161" s="77">
        <v>2036.5700000000004</v>
      </c>
      <c r="K161" s="77">
        <v>2066.9800000000005</v>
      </c>
      <c r="L161" s="77">
        <v>2076.87</v>
      </c>
      <c r="M161" s="77">
        <v>2065.7300000000005</v>
      </c>
      <c r="N161" s="77">
        <v>2120.3100000000004</v>
      </c>
      <c r="O161" s="77">
        <v>2156.5200000000004</v>
      </c>
      <c r="P161" s="77">
        <v>2135.33</v>
      </c>
      <c r="Q161" s="77">
        <v>2119.36</v>
      </c>
      <c r="R161" s="77">
        <v>2124.13</v>
      </c>
      <c r="S161" s="77">
        <v>2131.3100000000004</v>
      </c>
      <c r="T161" s="77">
        <v>2113.7800000000002</v>
      </c>
      <c r="U161" s="77">
        <v>2149.17</v>
      </c>
      <c r="V161" s="77">
        <v>2264.0500000000002</v>
      </c>
      <c r="W161" s="77">
        <v>2168.1400000000003</v>
      </c>
      <c r="X161" s="77">
        <v>2076.12</v>
      </c>
      <c r="Y161" s="77">
        <v>1751.81</v>
      </c>
    </row>
    <row r="162" spans="1:25" x14ac:dyDescent="0.2">
      <c r="A162" s="35">
        <v>44696</v>
      </c>
      <c r="B162" s="77">
        <v>1662.5</v>
      </c>
      <c r="C162" s="77">
        <v>1553.56</v>
      </c>
      <c r="D162" s="77">
        <v>1528.7</v>
      </c>
      <c r="E162" s="77">
        <v>1520.9199999999998</v>
      </c>
      <c r="F162" s="77">
        <v>1527.56</v>
      </c>
      <c r="G162" s="77">
        <v>1530.27</v>
      </c>
      <c r="H162" s="77">
        <v>1580.95</v>
      </c>
      <c r="I162" s="77">
        <v>1654.36</v>
      </c>
      <c r="J162" s="77">
        <v>1982.3400000000004</v>
      </c>
      <c r="K162" s="77">
        <v>2082.08</v>
      </c>
      <c r="L162" s="77">
        <v>2079.5300000000002</v>
      </c>
      <c r="M162" s="77">
        <v>2046.9100000000005</v>
      </c>
      <c r="N162" s="77">
        <v>2039.9400000000003</v>
      </c>
      <c r="O162" s="77">
        <v>2022.0900000000004</v>
      </c>
      <c r="P162" s="77">
        <v>2040.0500000000004</v>
      </c>
      <c r="Q162" s="77">
        <v>2044.0400000000002</v>
      </c>
      <c r="R162" s="77">
        <v>2098.9000000000005</v>
      </c>
      <c r="S162" s="77">
        <v>2091.12</v>
      </c>
      <c r="T162" s="77">
        <v>2114.86</v>
      </c>
      <c r="U162" s="77">
        <v>2173.9500000000003</v>
      </c>
      <c r="V162" s="77">
        <v>2323.7300000000005</v>
      </c>
      <c r="W162" s="77">
        <v>2220.6800000000003</v>
      </c>
      <c r="X162" s="77">
        <v>2070.37</v>
      </c>
      <c r="Y162" s="77">
        <v>1667.73</v>
      </c>
    </row>
    <row r="163" spans="1:25" x14ac:dyDescent="0.2">
      <c r="A163" s="35">
        <v>44697</v>
      </c>
      <c r="B163" s="77">
        <v>1598.0800000000002</v>
      </c>
      <c r="C163" s="77">
        <v>1517.79</v>
      </c>
      <c r="D163" s="77">
        <v>1477.91</v>
      </c>
      <c r="E163" s="77">
        <v>1435.96</v>
      </c>
      <c r="F163" s="77">
        <v>1460.8300000000002</v>
      </c>
      <c r="G163" s="77">
        <v>1585.45</v>
      </c>
      <c r="H163" s="77">
        <v>2022.7000000000005</v>
      </c>
      <c r="I163" s="77">
        <v>2175.8500000000004</v>
      </c>
      <c r="J163" s="77">
        <v>2379.36</v>
      </c>
      <c r="K163" s="77">
        <v>2412</v>
      </c>
      <c r="L163" s="77">
        <v>2400.25</v>
      </c>
      <c r="M163" s="77">
        <v>2401.71</v>
      </c>
      <c r="N163" s="77">
        <v>2378.0100000000002</v>
      </c>
      <c r="O163" s="77">
        <v>2386.79</v>
      </c>
      <c r="P163" s="77">
        <v>2378.58</v>
      </c>
      <c r="Q163" s="77">
        <v>2327.46</v>
      </c>
      <c r="R163" s="77">
        <v>2270.8900000000003</v>
      </c>
      <c r="S163" s="77">
        <v>2229.11</v>
      </c>
      <c r="T163" s="77">
        <v>2229.1900000000005</v>
      </c>
      <c r="U163" s="77">
        <v>2245.8000000000002</v>
      </c>
      <c r="V163" s="77">
        <v>2273.9900000000002</v>
      </c>
      <c r="W163" s="77">
        <v>2233.0100000000002</v>
      </c>
      <c r="X163" s="77">
        <v>2050</v>
      </c>
      <c r="Y163" s="77">
        <v>1642.86</v>
      </c>
    </row>
    <row r="164" spans="1:25" x14ac:dyDescent="0.2">
      <c r="A164" s="35">
        <v>44698</v>
      </c>
      <c r="B164" s="77">
        <v>1577.93</v>
      </c>
      <c r="C164" s="77">
        <v>1517.09</v>
      </c>
      <c r="D164" s="77">
        <v>1432.14</v>
      </c>
      <c r="E164" s="77">
        <v>1409.74</v>
      </c>
      <c r="F164" s="77">
        <v>1452.45</v>
      </c>
      <c r="G164" s="77">
        <v>1548.3</v>
      </c>
      <c r="H164" s="77">
        <v>2010.2900000000002</v>
      </c>
      <c r="I164" s="77">
        <v>2124.42</v>
      </c>
      <c r="J164" s="77">
        <v>2284.7800000000002</v>
      </c>
      <c r="K164" s="77">
        <v>2383.7700000000004</v>
      </c>
      <c r="L164" s="77">
        <v>2412.4000000000005</v>
      </c>
      <c r="M164" s="77">
        <v>2383.5300000000002</v>
      </c>
      <c r="N164" s="77">
        <v>2414.54</v>
      </c>
      <c r="O164" s="77">
        <v>2420.0500000000002</v>
      </c>
      <c r="P164" s="77">
        <v>2412.9900000000002</v>
      </c>
      <c r="Q164" s="77">
        <v>2369.1900000000005</v>
      </c>
      <c r="R164" s="77">
        <v>2298.3000000000002</v>
      </c>
      <c r="S164" s="77">
        <v>2262.08</v>
      </c>
      <c r="T164" s="77">
        <v>2293.6500000000005</v>
      </c>
      <c r="U164" s="77">
        <v>2247.36</v>
      </c>
      <c r="V164" s="77">
        <v>2304.0300000000002</v>
      </c>
      <c r="W164" s="77">
        <v>2272.37</v>
      </c>
      <c r="X164" s="77">
        <v>2063.5500000000002</v>
      </c>
      <c r="Y164" s="77">
        <v>1683.6</v>
      </c>
    </row>
    <row r="165" spans="1:25" x14ac:dyDescent="0.2">
      <c r="A165" s="35">
        <v>44699</v>
      </c>
      <c r="B165" s="77">
        <v>1569.1899999999998</v>
      </c>
      <c r="C165" s="77">
        <v>1493.8300000000002</v>
      </c>
      <c r="D165" s="77">
        <v>1385.8700000000001</v>
      </c>
      <c r="E165" s="77">
        <v>1329.56</v>
      </c>
      <c r="F165" s="77">
        <v>835</v>
      </c>
      <c r="G165" s="77">
        <v>1466.4199999999998</v>
      </c>
      <c r="H165" s="77">
        <v>1742.65</v>
      </c>
      <c r="I165" s="77">
        <v>2045.4000000000003</v>
      </c>
      <c r="J165" s="77">
        <v>2227.17</v>
      </c>
      <c r="K165" s="77">
        <v>2358.79</v>
      </c>
      <c r="L165" s="77">
        <v>2380.6400000000003</v>
      </c>
      <c r="M165" s="77">
        <v>2373.4300000000003</v>
      </c>
      <c r="N165" s="77">
        <v>2379.7000000000003</v>
      </c>
      <c r="O165" s="77">
        <v>2396.11</v>
      </c>
      <c r="P165" s="77">
        <v>2379.86</v>
      </c>
      <c r="Q165" s="77">
        <v>2333.4900000000002</v>
      </c>
      <c r="R165" s="77">
        <v>2254.37</v>
      </c>
      <c r="S165" s="77">
        <v>2252.1800000000003</v>
      </c>
      <c r="T165" s="77">
        <v>2221.4500000000003</v>
      </c>
      <c r="U165" s="77">
        <v>2213</v>
      </c>
      <c r="V165" s="77">
        <v>2243.5100000000002</v>
      </c>
      <c r="W165" s="77">
        <v>2220.5100000000002</v>
      </c>
      <c r="X165" s="77">
        <v>2072.87</v>
      </c>
      <c r="Y165" s="77">
        <v>1683.55</v>
      </c>
    </row>
    <row r="166" spans="1:25" x14ac:dyDescent="0.2">
      <c r="A166" s="35">
        <v>44700</v>
      </c>
      <c r="B166" s="77">
        <v>1499.07</v>
      </c>
      <c r="C166" s="77">
        <v>1284.8900000000001</v>
      </c>
      <c r="D166" s="77">
        <v>682.5</v>
      </c>
      <c r="E166" s="77">
        <v>682.49</v>
      </c>
      <c r="F166" s="77">
        <v>691.63</v>
      </c>
      <c r="G166" s="77">
        <v>732.38</v>
      </c>
      <c r="H166" s="77">
        <v>1686.5</v>
      </c>
      <c r="I166" s="77">
        <v>2028.9200000000003</v>
      </c>
      <c r="J166" s="77">
        <v>2216.1400000000003</v>
      </c>
      <c r="K166" s="77">
        <v>2331.0200000000004</v>
      </c>
      <c r="L166" s="77">
        <v>2383.58</v>
      </c>
      <c r="M166" s="77">
        <v>2325.67</v>
      </c>
      <c r="N166" s="77">
        <v>2360.3900000000003</v>
      </c>
      <c r="O166" s="77">
        <v>2402.2600000000002</v>
      </c>
      <c r="P166" s="77">
        <v>2368.8200000000002</v>
      </c>
      <c r="Q166" s="77">
        <v>2331.8000000000002</v>
      </c>
      <c r="R166" s="77">
        <v>2196.34</v>
      </c>
      <c r="S166" s="77">
        <v>2204.46</v>
      </c>
      <c r="T166" s="77">
        <v>2201.2300000000005</v>
      </c>
      <c r="U166" s="77">
        <v>2155.0600000000004</v>
      </c>
      <c r="V166" s="77">
        <v>2167.9700000000003</v>
      </c>
      <c r="W166" s="77">
        <v>2115.2300000000005</v>
      </c>
      <c r="X166" s="77">
        <v>1876.77</v>
      </c>
      <c r="Y166" s="77">
        <v>1513.11</v>
      </c>
    </row>
    <row r="167" spans="1:25" x14ac:dyDescent="0.2">
      <c r="A167" s="35">
        <v>44701</v>
      </c>
      <c r="B167" s="77">
        <v>1500</v>
      </c>
      <c r="C167" s="77">
        <v>1348.04</v>
      </c>
      <c r="D167" s="77">
        <v>1331.16</v>
      </c>
      <c r="E167" s="77">
        <v>1324.61</v>
      </c>
      <c r="F167" s="77">
        <v>1322.45</v>
      </c>
      <c r="G167" s="77">
        <v>1335.43</v>
      </c>
      <c r="H167" s="77">
        <v>1574.54</v>
      </c>
      <c r="I167" s="77">
        <v>1823.72</v>
      </c>
      <c r="J167" s="77">
        <v>2061.5100000000002</v>
      </c>
      <c r="K167" s="77">
        <v>2149.33</v>
      </c>
      <c r="L167" s="77">
        <v>2145.7300000000005</v>
      </c>
      <c r="M167" s="77">
        <v>2117.86</v>
      </c>
      <c r="N167" s="77">
        <v>2179.3200000000002</v>
      </c>
      <c r="O167" s="77">
        <v>2262.21</v>
      </c>
      <c r="P167" s="77">
        <v>2259.3200000000002</v>
      </c>
      <c r="Q167" s="77">
        <v>2100.79</v>
      </c>
      <c r="R167" s="77">
        <v>2065.1800000000003</v>
      </c>
      <c r="S167" s="77">
        <v>2072.59</v>
      </c>
      <c r="T167" s="77">
        <v>2086.63</v>
      </c>
      <c r="U167" s="77">
        <v>2077.2600000000002</v>
      </c>
      <c r="V167" s="77">
        <v>2164.36</v>
      </c>
      <c r="W167" s="77">
        <v>2257.6000000000004</v>
      </c>
      <c r="X167" s="77">
        <v>1948.7600000000004</v>
      </c>
      <c r="Y167" s="77">
        <v>1674.84</v>
      </c>
    </row>
    <row r="168" spans="1:25" x14ac:dyDescent="0.2">
      <c r="A168" s="35">
        <v>44702</v>
      </c>
      <c r="B168" s="77">
        <v>1592.1699999999998</v>
      </c>
      <c r="C168" s="77">
        <v>1563.76</v>
      </c>
      <c r="D168" s="77">
        <v>1524.71</v>
      </c>
      <c r="E168" s="77">
        <v>1474.07</v>
      </c>
      <c r="F168" s="77">
        <v>1428.48</v>
      </c>
      <c r="G168" s="77">
        <v>1438.8</v>
      </c>
      <c r="H168" s="77">
        <v>1544.6499999999999</v>
      </c>
      <c r="I168" s="77">
        <v>1579.3500000000001</v>
      </c>
      <c r="J168" s="77">
        <v>1783.43</v>
      </c>
      <c r="K168" s="77">
        <v>1973.2000000000005</v>
      </c>
      <c r="L168" s="77">
        <v>2017.4900000000005</v>
      </c>
      <c r="M168" s="77">
        <v>2039.8900000000006</v>
      </c>
      <c r="N168" s="77">
        <v>2119.1600000000003</v>
      </c>
      <c r="O168" s="77">
        <v>2095.4300000000003</v>
      </c>
      <c r="P168" s="77">
        <v>2076.54</v>
      </c>
      <c r="Q168" s="77">
        <v>1929.5200000000002</v>
      </c>
      <c r="R168" s="77">
        <v>1918.6100000000004</v>
      </c>
      <c r="S168" s="77">
        <v>1944.1800000000005</v>
      </c>
      <c r="T168" s="77">
        <v>1949.9600000000003</v>
      </c>
      <c r="U168" s="77">
        <v>1863.01</v>
      </c>
      <c r="V168" s="77">
        <v>2112.2700000000004</v>
      </c>
      <c r="W168" s="77">
        <v>2107.0100000000002</v>
      </c>
      <c r="X168" s="77">
        <v>1775.51</v>
      </c>
      <c r="Y168" s="77">
        <v>1586.68</v>
      </c>
    </row>
    <row r="169" spans="1:25" x14ac:dyDescent="0.2">
      <c r="A169" s="35">
        <v>44703</v>
      </c>
      <c r="B169" s="77">
        <v>1822.58</v>
      </c>
      <c r="C169" s="77">
        <v>1697.35</v>
      </c>
      <c r="D169" s="77">
        <v>1594.57</v>
      </c>
      <c r="E169" s="77">
        <v>1577.54</v>
      </c>
      <c r="F169" s="77">
        <v>1538.8799999999999</v>
      </c>
      <c r="G169" s="77">
        <v>1540.46</v>
      </c>
      <c r="H169" s="77">
        <v>1616</v>
      </c>
      <c r="I169" s="77">
        <v>1689</v>
      </c>
      <c r="J169" s="77">
        <v>1884.54</v>
      </c>
      <c r="K169" s="77">
        <v>2097.42</v>
      </c>
      <c r="L169" s="77">
        <v>2171.1000000000004</v>
      </c>
      <c r="M169" s="77">
        <v>2171.59</v>
      </c>
      <c r="N169" s="77">
        <v>2162.4000000000005</v>
      </c>
      <c r="O169" s="77">
        <v>2165.9700000000003</v>
      </c>
      <c r="P169" s="77">
        <v>2137.7700000000004</v>
      </c>
      <c r="Q169" s="77">
        <v>2129.71</v>
      </c>
      <c r="R169" s="77">
        <v>2106.6000000000004</v>
      </c>
      <c r="S169" s="77">
        <v>2146.4100000000003</v>
      </c>
      <c r="T169" s="77">
        <v>2175.33</v>
      </c>
      <c r="U169" s="77">
        <v>2194.6800000000003</v>
      </c>
      <c r="V169" s="77">
        <v>2387.71</v>
      </c>
      <c r="W169" s="77">
        <v>2267.4900000000002</v>
      </c>
      <c r="X169" s="77">
        <v>2110.7300000000005</v>
      </c>
      <c r="Y169" s="77">
        <v>1825.18</v>
      </c>
    </row>
    <row r="170" spans="1:25" x14ac:dyDescent="0.2">
      <c r="A170" s="35">
        <v>44704</v>
      </c>
      <c r="B170" s="77">
        <v>1805.87</v>
      </c>
      <c r="C170" s="77">
        <v>1713.78</v>
      </c>
      <c r="D170" s="77">
        <v>1617.01</v>
      </c>
      <c r="E170" s="77">
        <v>1585.64</v>
      </c>
      <c r="F170" s="77">
        <v>1616.1299999999999</v>
      </c>
      <c r="G170" s="77">
        <v>1759.47</v>
      </c>
      <c r="H170" s="77">
        <v>2069.9800000000005</v>
      </c>
      <c r="I170" s="77">
        <v>2243.88</v>
      </c>
      <c r="J170" s="77">
        <v>2290.5200000000004</v>
      </c>
      <c r="K170" s="77">
        <v>2337.9400000000005</v>
      </c>
      <c r="L170" s="77">
        <v>2319.0200000000004</v>
      </c>
      <c r="M170" s="77">
        <v>2402.9900000000002</v>
      </c>
      <c r="N170" s="77">
        <v>2376.59</v>
      </c>
      <c r="O170" s="77">
        <v>2397.1000000000004</v>
      </c>
      <c r="P170" s="77">
        <v>2379.36</v>
      </c>
      <c r="Q170" s="77">
        <v>2327.6500000000005</v>
      </c>
      <c r="R170" s="77">
        <v>2313.7300000000005</v>
      </c>
      <c r="S170" s="77">
        <v>2363</v>
      </c>
      <c r="T170" s="77">
        <v>2361.4100000000003</v>
      </c>
      <c r="U170" s="77">
        <v>2291.6600000000003</v>
      </c>
      <c r="V170" s="77">
        <v>2373.08</v>
      </c>
      <c r="W170" s="77">
        <v>2369.7800000000002</v>
      </c>
      <c r="X170" s="77">
        <v>2121.12</v>
      </c>
      <c r="Y170" s="77">
        <v>1834.79</v>
      </c>
    </row>
    <row r="171" spans="1:25" x14ac:dyDescent="0.2">
      <c r="A171" s="35">
        <v>44705</v>
      </c>
      <c r="B171" s="77">
        <v>1793.81</v>
      </c>
      <c r="C171" s="77">
        <v>1690.96</v>
      </c>
      <c r="D171" s="77">
        <v>1595.16</v>
      </c>
      <c r="E171" s="77">
        <v>1605.8</v>
      </c>
      <c r="F171" s="77">
        <v>1606.78</v>
      </c>
      <c r="G171" s="77">
        <v>1769.47</v>
      </c>
      <c r="H171" s="77">
        <v>1904.64</v>
      </c>
      <c r="I171" s="77">
        <v>2135.1400000000003</v>
      </c>
      <c r="J171" s="77">
        <v>2350.8200000000002</v>
      </c>
      <c r="K171" s="77">
        <v>2425.34</v>
      </c>
      <c r="L171" s="77">
        <v>2479.9700000000003</v>
      </c>
      <c r="M171" s="77">
        <v>2457.6400000000003</v>
      </c>
      <c r="N171" s="77">
        <v>2376.9000000000005</v>
      </c>
      <c r="O171" s="77">
        <v>2446.0100000000002</v>
      </c>
      <c r="P171" s="77">
        <v>2460.13</v>
      </c>
      <c r="Q171" s="77">
        <v>2402.7000000000003</v>
      </c>
      <c r="R171" s="77">
        <v>2388.8200000000002</v>
      </c>
      <c r="S171" s="77">
        <v>2381.7800000000002</v>
      </c>
      <c r="T171" s="77">
        <v>2374.0300000000002</v>
      </c>
      <c r="U171" s="77">
        <v>2285.6600000000003</v>
      </c>
      <c r="V171" s="77">
        <v>2270.58</v>
      </c>
      <c r="W171" s="77">
        <v>2386.1000000000004</v>
      </c>
      <c r="X171" s="77">
        <v>2201.6600000000003</v>
      </c>
      <c r="Y171" s="77">
        <v>1866.62</v>
      </c>
    </row>
    <row r="172" spans="1:25" x14ac:dyDescent="0.2">
      <c r="A172" s="35">
        <v>44706</v>
      </c>
      <c r="B172" s="77">
        <v>1853.96</v>
      </c>
      <c r="C172" s="77">
        <v>1736.3</v>
      </c>
      <c r="D172" s="77">
        <v>1644.07</v>
      </c>
      <c r="E172" s="77">
        <v>1608.28</v>
      </c>
      <c r="F172" s="77">
        <v>1630.56</v>
      </c>
      <c r="G172" s="77">
        <v>1766.94</v>
      </c>
      <c r="H172" s="77">
        <v>2121.3900000000003</v>
      </c>
      <c r="I172" s="77">
        <v>2341.6600000000003</v>
      </c>
      <c r="J172" s="77">
        <v>2382.8100000000004</v>
      </c>
      <c r="K172" s="77">
        <v>2481.4100000000003</v>
      </c>
      <c r="L172" s="77">
        <v>2500.3900000000003</v>
      </c>
      <c r="M172" s="77">
        <v>2475.9100000000003</v>
      </c>
      <c r="N172" s="77">
        <v>2422.33</v>
      </c>
      <c r="O172" s="77">
        <v>2460.9100000000003</v>
      </c>
      <c r="P172" s="77">
        <v>2441.86</v>
      </c>
      <c r="Q172" s="77">
        <v>2410.1000000000004</v>
      </c>
      <c r="R172" s="77">
        <v>2394.6800000000003</v>
      </c>
      <c r="S172" s="77">
        <v>2380.7600000000002</v>
      </c>
      <c r="T172" s="77">
        <v>2382.4700000000003</v>
      </c>
      <c r="U172" s="77">
        <v>2381.92</v>
      </c>
      <c r="V172" s="77">
        <v>2388.9900000000002</v>
      </c>
      <c r="W172" s="77">
        <v>2384.9700000000003</v>
      </c>
      <c r="X172" s="77">
        <v>2336.0600000000004</v>
      </c>
      <c r="Y172" s="77">
        <v>2020.2100000000003</v>
      </c>
    </row>
    <row r="173" spans="1:25" x14ac:dyDescent="0.2">
      <c r="A173" s="35">
        <v>44707</v>
      </c>
      <c r="B173" s="77">
        <v>1764.1</v>
      </c>
      <c r="C173" s="77">
        <v>1651.73</v>
      </c>
      <c r="D173" s="77">
        <v>1620.05</v>
      </c>
      <c r="E173" s="77">
        <v>1599.8999999999999</v>
      </c>
      <c r="F173" s="77">
        <v>1592.6499999999999</v>
      </c>
      <c r="G173" s="77">
        <v>1703.67</v>
      </c>
      <c r="H173" s="77">
        <v>2116.4300000000003</v>
      </c>
      <c r="I173" s="77">
        <v>2301.36</v>
      </c>
      <c r="J173" s="77">
        <v>2356.7700000000004</v>
      </c>
      <c r="K173" s="77">
        <v>2411.58</v>
      </c>
      <c r="L173" s="77">
        <v>2407.6400000000003</v>
      </c>
      <c r="M173" s="77">
        <v>2384.4100000000003</v>
      </c>
      <c r="N173" s="77">
        <v>2368.71</v>
      </c>
      <c r="O173" s="77">
        <v>2381.84</v>
      </c>
      <c r="P173" s="77">
        <v>2380.29</v>
      </c>
      <c r="Q173" s="77">
        <v>2364.6600000000003</v>
      </c>
      <c r="R173" s="77">
        <v>2353.08</v>
      </c>
      <c r="S173" s="77">
        <v>2346.1900000000005</v>
      </c>
      <c r="T173" s="77">
        <v>2352.8200000000002</v>
      </c>
      <c r="U173" s="77">
        <v>2351.9800000000005</v>
      </c>
      <c r="V173" s="77">
        <v>2378.3100000000004</v>
      </c>
      <c r="W173" s="77">
        <v>2372.6600000000003</v>
      </c>
      <c r="X173" s="77">
        <v>2271.7700000000004</v>
      </c>
      <c r="Y173" s="77">
        <v>1872.8</v>
      </c>
    </row>
    <row r="174" spans="1:25" x14ac:dyDescent="0.2">
      <c r="A174" s="35">
        <v>44708</v>
      </c>
      <c r="B174" s="77">
        <v>1875.32</v>
      </c>
      <c r="C174" s="77">
        <v>1742.86</v>
      </c>
      <c r="D174" s="77">
        <v>1631.32</v>
      </c>
      <c r="E174" s="77">
        <v>1614.5</v>
      </c>
      <c r="F174" s="77">
        <v>1629.01</v>
      </c>
      <c r="G174" s="77">
        <v>1770.9</v>
      </c>
      <c r="H174" s="77">
        <v>2126.8900000000003</v>
      </c>
      <c r="I174" s="77">
        <v>2315.5600000000004</v>
      </c>
      <c r="J174" s="77">
        <v>2355.0200000000004</v>
      </c>
      <c r="K174" s="77">
        <v>2380.6400000000003</v>
      </c>
      <c r="L174" s="77">
        <v>2379.8900000000003</v>
      </c>
      <c r="M174" s="77">
        <v>2380.86</v>
      </c>
      <c r="N174" s="77">
        <v>2369.2000000000003</v>
      </c>
      <c r="O174" s="77">
        <v>2378.6800000000003</v>
      </c>
      <c r="P174" s="77">
        <v>2372.42</v>
      </c>
      <c r="Q174" s="77">
        <v>2364.7300000000005</v>
      </c>
      <c r="R174" s="77">
        <v>2360.25</v>
      </c>
      <c r="S174" s="77">
        <v>2351.7600000000002</v>
      </c>
      <c r="T174" s="77">
        <v>2353.7700000000004</v>
      </c>
      <c r="U174" s="77">
        <v>2350.2800000000002</v>
      </c>
      <c r="V174" s="77">
        <v>2346.4400000000005</v>
      </c>
      <c r="W174" s="77">
        <v>2370.3000000000002</v>
      </c>
      <c r="X174" s="77">
        <v>2340.9700000000003</v>
      </c>
      <c r="Y174" s="77">
        <v>2085.4700000000003</v>
      </c>
    </row>
    <row r="175" spans="1:25" x14ac:dyDescent="0.2">
      <c r="A175" s="35">
        <v>44709</v>
      </c>
      <c r="B175" s="77">
        <v>2041.7300000000002</v>
      </c>
      <c r="C175" s="77">
        <v>1872.03</v>
      </c>
      <c r="D175" s="77">
        <v>1778.61</v>
      </c>
      <c r="E175" s="77">
        <v>1760.53</v>
      </c>
      <c r="F175" s="77">
        <v>1730.77</v>
      </c>
      <c r="G175" s="77">
        <v>1770.07</v>
      </c>
      <c r="H175" s="77">
        <v>1991.5900000000004</v>
      </c>
      <c r="I175" s="77">
        <v>2106.6500000000005</v>
      </c>
      <c r="J175" s="77">
        <v>2170.37</v>
      </c>
      <c r="K175" s="77">
        <v>2183.2600000000002</v>
      </c>
      <c r="L175" s="77">
        <v>2202.0700000000002</v>
      </c>
      <c r="M175" s="77">
        <v>2206.7000000000003</v>
      </c>
      <c r="N175" s="77">
        <v>2220.4900000000002</v>
      </c>
      <c r="O175" s="77">
        <v>2205.84</v>
      </c>
      <c r="P175" s="77">
        <v>2205.4700000000003</v>
      </c>
      <c r="Q175" s="77">
        <v>2201.04</v>
      </c>
      <c r="R175" s="77">
        <v>2202.0200000000004</v>
      </c>
      <c r="S175" s="77">
        <v>2204.4800000000005</v>
      </c>
      <c r="T175" s="77">
        <v>2195.04</v>
      </c>
      <c r="U175" s="77">
        <v>2183.0600000000004</v>
      </c>
      <c r="V175" s="77">
        <v>2234.58</v>
      </c>
      <c r="W175" s="77">
        <v>2247.0300000000002</v>
      </c>
      <c r="X175" s="77">
        <v>2173.5600000000004</v>
      </c>
      <c r="Y175" s="77">
        <v>2099.5</v>
      </c>
    </row>
    <row r="176" spans="1:25" x14ac:dyDescent="0.2">
      <c r="A176" s="35">
        <v>44710</v>
      </c>
      <c r="B176" s="77">
        <v>1970.0900000000004</v>
      </c>
      <c r="C176" s="77">
        <v>1940.8900000000006</v>
      </c>
      <c r="D176" s="77">
        <v>1848.24</v>
      </c>
      <c r="E176" s="77">
        <v>1785.78</v>
      </c>
      <c r="F176" s="77">
        <v>1767.19</v>
      </c>
      <c r="G176" s="77">
        <v>1760.68</v>
      </c>
      <c r="H176" s="77">
        <v>1885.23</v>
      </c>
      <c r="I176" s="77">
        <v>1924.6900000000003</v>
      </c>
      <c r="J176" s="77">
        <v>2122.29</v>
      </c>
      <c r="K176" s="77">
        <v>2239.2300000000005</v>
      </c>
      <c r="L176" s="77">
        <v>2255.7800000000002</v>
      </c>
      <c r="M176" s="77">
        <v>2265.7800000000002</v>
      </c>
      <c r="N176" s="77">
        <v>2262.33</v>
      </c>
      <c r="O176" s="77">
        <v>2259.3000000000002</v>
      </c>
      <c r="P176" s="77">
        <v>2269.54</v>
      </c>
      <c r="Q176" s="77">
        <v>2243.1400000000003</v>
      </c>
      <c r="R176" s="77">
        <v>2245.1800000000003</v>
      </c>
      <c r="S176" s="77">
        <v>2271.7600000000002</v>
      </c>
      <c r="T176" s="77">
        <v>2282.3200000000002</v>
      </c>
      <c r="U176" s="77">
        <v>2287.5</v>
      </c>
      <c r="V176" s="77">
        <v>2333</v>
      </c>
      <c r="W176" s="77">
        <v>2274.3000000000002</v>
      </c>
      <c r="X176" s="77">
        <v>2199.04</v>
      </c>
      <c r="Y176" s="77">
        <v>2054.2000000000003</v>
      </c>
    </row>
    <row r="177" spans="1:26" x14ac:dyDescent="0.2">
      <c r="A177" s="35">
        <v>44711</v>
      </c>
      <c r="B177" s="77">
        <v>1893.19</v>
      </c>
      <c r="C177" s="77">
        <v>1856.68</v>
      </c>
      <c r="D177" s="77">
        <v>1768.04</v>
      </c>
      <c r="E177" s="77">
        <v>1717.21</v>
      </c>
      <c r="F177" s="77">
        <v>1666.1299999999999</v>
      </c>
      <c r="G177" s="77">
        <v>1831.93</v>
      </c>
      <c r="H177" s="77">
        <v>2051.2800000000002</v>
      </c>
      <c r="I177" s="77">
        <v>2274.37</v>
      </c>
      <c r="J177" s="77">
        <v>2361.46</v>
      </c>
      <c r="K177" s="77">
        <v>2386.33</v>
      </c>
      <c r="L177" s="77">
        <v>2463.3000000000002</v>
      </c>
      <c r="M177" s="77">
        <v>2407.59</v>
      </c>
      <c r="N177" s="77">
        <v>2388.7800000000002</v>
      </c>
      <c r="O177" s="77">
        <v>2344.88</v>
      </c>
      <c r="P177" s="77">
        <v>2427.5200000000004</v>
      </c>
      <c r="Q177" s="77">
        <v>2383.0700000000002</v>
      </c>
      <c r="R177" s="77">
        <v>2337.13</v>
      </c>
      <c r="S177" s="77">
        <v>2364.5300000000002</v>
      </c>
      <c r="T177" s="77">
        <v>2365.61</v>
      </c>
      <c r="U177" s="77">
        <v>2344.8900000000003</v>
      </c>
      <c r="V177" s="77">
        <v>2354.12</v>
      </c>
      <c r="W177" s="77">
        <v>2308.58</v>
      </c>
      <c r="X177" s="77">
        <v>2181.2000000000003</v>
      </c>
      <c r="Y177" s="77">
        <v>1879.78</v>
      </c>
    </row>
    <row r="178" spans="1:26" x14ac:dyDescent="0.2">
      <c r="A178" s="35">
        <v>44712</v>
      </c>
      <c r="B178" s="77">
        <v>1686.9</v>
      </c>
      <c r="C178" s="77">
        <v>1649.99</v>
      </c>
      <c r="D178" s="77">
        <v>1619.86</v>
      </c>
      <c r="E178" s="77">
        <v>1601.93</v>
      </c>
      <c r="F178" s="77">
        <v>1600.56</v>
      </c>
      <c r="G178" s="77">
        <v>1669.6200000000001</v>
      </c>
      <c r="H178" s="77">
        <v>1863.49</v>
      </c>
      <c r="I178" s="77">
        <v>2107.0600000000004</v>
      </c>
      <c r="J178" s="77">
        <v>2345.2000000000003</v>
      </c>
      <c r="K178" s="77">
        <v>2392.58</v>
      </c>
      <c r="L178" s="77">
        <v>2439.25</v>
      </c>
      <c r="M178" s="77">
        <v>2420.5300000000002</v>
      </c>
      <c r="N178" s="77">
        <v>2442.3200000000002</v>
      </c>
      <c r="O178" s="77">
        <v>2396.2400000000002</v>
      </c>
      <c r="P178" s="77">
        <v>2477.2000000000003</v>
      </c>
      <c r="Q178" s="77">
        <v>2422.6900000000005</v>
      </c>
      <c r="R178" s="77">
        <v>2383.5100000000002</v>
      </c>
      <c r="S178" s="77">
        <v>2353.9400000000005</v>
      </c>
      <c r="T178" s="77">
        <v>2354.9700000000003</v>
      </c>
      <c r="U178" s="77">
        <v>2305.12</v>
      </c>
      <c r="V178" s="77">
        <v>2269.13</v>
      </c>
      <c r="W178" s="77">
        <v>2350.38</v>
      </c>
      <c r="X178" s="77">
        <v>2255.2000000000003</v>
      </c>
      <c r="Y178" s="77">
        <v>1841.78</v>
      </c>
    </row>
    <row r="181" spans="1:26" ht="27.75" customHeight="1" x14ac:dyDescent="0.2">
      <c r="A181" s="252" t="s">
        <v>137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spans="1:26" ht="13.5" thickBot="1" x14ac:dyDescent="0.25"/>
    <row r="183" spans="1:26" ht="13.5" thickBot="1" x14ac:dyDescent="0.25">
      <c r="A183" s="250" t="s">
        <v>59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6" ht="24.75" thickBot="1" x14ac:dyDescent="0.25">
      <c r="A184" s="251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44682</v>
      </c>
      <c r="B185" s="33">
        <v>1447.5099999999998</v>
      </c>
      <c r="C185" s="33">
        <v>1350.01</v>
      </c>
      <c r="D185" s="33">
        <v>1308.3999999999999</v>
      </c>
      <c r="E185" s="33">
        <v>1290.26</v>
      </c>
      <c r="F185" s="33">
        <v>1295.3599999999999</v>
      </c>
      <c r="G185" s="33">
        <v>1298.3399999999999</v>
      </c>
      <c r="H185" s="33">
        <v>1334.56</v>
      </c>
      <c r="I185" s="33">
        <v>1343.3899999999999</v>
      </c>
      <c r="J185" s="33">
        <v>1332.9099999999999</v>
      </c>
      <c r="K185" s="33">
        <v>1516.6</v>
      </c>
      <c r="L185" s="33">
        <v>1633.4399999999998</v>
      </c>
      <c r="M185" s="33">
        <v>1643.2199999999998</v>
      </c>
      <c r="N185" s="33">
        <v>1600.79</v>
      </c>
      <c r="O185" s="33">
        <v>1602.07</v>
      </c>
      <c r="P185" s="33">
        <v>1556.4799999999998</v>
      </c>
      <c r="Q185" s="33">
        <v>1505.04</v>
      </c>
      <c r="R185" s="33">
        <v>1489.28</v>
      </c>
      <c r="S185" s="33">
        <v>1498.2099999999998</v>
      </c>
      <c r="T185" s="33">
        <v>1545.4299999999998</v>
      </c>
      <c r="U185" s="33">
        <v>1753.8999999999999</v>
      </c>
      <c r="V185" s="33">
        <v>1872.7199999999998</v>
      </c>
      <c r="W185" s="33">
        <v>1814.6399999999999</v>
      </c>
      <c r="X185" s="33">
        <v>1496.86</v>
      </c>
      <c r="Y185" s="33">
        <v>1333.26</v>
      </c>
      <c r="Z185" s="79"/>
    </row>
    <row r="186" spans="1:26" x14ac:dyDescent="0.2">
      <c r="A186" s="35">
        <v>44683</v>
      </c>
      <c r="B186" s="77">
        <v>1396.9599999999998</v>
      </c>
      <c r="C186" s="20">
        <v>1291.47</v>
      </c>
      <c r="D186" s="20">
        <v>1240.48</v>
      </c>
      <c r="E186" s="20">
        <v>1231.3999999999999</v>
      </c>
      <c r="F186" s="20">
        <v>1211.32</v>
      </c>
      <c r="G186" s="20">
        <v>1216.03</v>
      </c>
      <c r="H186" s="20">
        <v>1296.53</v>
      </c>
      <c r="I186" s="20">
        <v>1339.9499999999998</v>
      </c>
      <c r="J186" s="20">
        <v>1435.9299999999998</v>
      </c>
      <c r="K186" s="20">
        <v>1530.2599999999998</v>
      </c>
      <c r="L186" s="20">
        <v>1670.8799999999999</v>
      </c>
      <c r="M186" s="20">
        <v>1662.6299999999999</v>
      </c>
      <c r="N186" s="20">
        <v>1607.4699999999998</v>
      </c>
      <c r="O186" s="20">
        <v>1569.4499999999998</v>
      </c>
      <c r="P186" s="20">
        <v>1551.3799999999999</v>
      </c>
      <c r="Q186" s="20">
        <v>1511.7099999999998</v>
      </c>
      <c r="R186" s="20">
        <v>1497.6599999999999</v>
      </c>
      <c r="S186" s="20">
        <v>1511.6899999999998</v>
      </c>
      <c r="T186" s="20">
        <v>1527.2499999999998</v>
      </c>
      <c r="U186" s="20">
        <v>1768.07</v>
      </c>
      <c r="V186" s="20">
        <v>1841.6</v>
      </c>
      <c r="W186" s="20">
        <v>1802.6699999999998</v>
      </c>
      <c r="X186" s="20">
        <v>1487.6399999999999</v>
      </c>
      <c r="Y186" s="21">
        <v>1319.55</v>
      </c>
      <c r="Z186" s="79"/>
    </row>
    <row r="187" spans="1:26" x14ac:dyDescent="0.2">
      <c r="A187" s="35">
        <v>44684</v>
      </c>
      <c r="B187" s="77">
        <v>1343.9299999999998</v>
      </c>
      <c r="C187" s="20">
        <v>1265.9499999999998</v>
      </c>
      <c r="D187" s="20">
        <v>1240.79</v>
      </c>
      <c r="E187" s="20">
        <v>1209.05</v>
      </c>
      <c r="F187" s="20">
        <v>1189.72</v>
      </c>
      <c r="G187" s="20">
        <v>1212.26</v>
      </c>
      <c r="H187" s="20">
        <v>1253.55</v>
      </c>
      <c r="I187" s="20">
        <v>1313.28</v>
      </c>
      <c r="J187" s="20">
        <v>1433.3799999999999</v>
      </c>
      <c r="K187" s="20">
        <v>1515.02</v>
      </c>
      <c r="L187" s="20">
        <v>1598.2399999999998</v>
      </c>
      <c r="M187" s="20">
        <v>1607.57</v>
      </c>
      <c r="N187" s="20">
        <v>1571.83</v>
      </c>
      <c r="O187" s="20">
        <v>1558.9399999999998</v>
      </c>
      <c r="P187" s="20">
        <v>1567.84</v>
      </c>
      <c r="Q187" s="20">
        <v>1555.9199999999998</v>
      </c>
      <c r="R187" s="20">
        <v>1522.1399999999999</v>
      </c>
      <c r="S187" s="20">
        <v>1559.1699999999998</v>
      </c>
      <c r="T187" s="20">
        <v>1599.8899999999999</v>
      </c>
      <c r="U187" s="20">
        <v>1772.1699999999998</v>
      </c>
      <c r="V187" s="20">
        <v>1839.36</v>
      </c>
      <c r="W187" s="20">
        <v>1816.78</v>
      </c>
      <c r="X187" s="20">
        <v>1531.4499999999998</v>
      </c>
      <c r="Y187" s="21">
        <v>1348.96</v>
      </c>
      <c r="Z187" s="79"/>
    </row>
    <row r="188" spans="1:26" x14ac:dyDescent="0.2">
      <c r="A188" s="35">
        <v>44685</v>
      </c>
      <c r="B188" s="77">
        <v>1402.8999999999999</v>
      </c>
      <c r="C188" s="20">
        <v>1305.57</v>
      </c>
      <c r="D188" s="20">
        <v>1254.58</v>
      </c>
      <c r="E188" s="20">
        <v>1233.8699999999999</v>
      </c>
      <c r="F188" s="20">
        <v>1256.5999999999999</v>
      </c>
      <c r="G188" s="20">
        <v>1338.87</v>
      </c>
      <c r="H188" s="20">
        <v>1600.1399999999999</v>
      </c>
      <c r="I188" s="20">
        <v>1748.3</v>
      </c>
      <c r="J188" s="20">
        <v>1836.4799999999998</v>
      </c>
      <c r="K188" s="20">
        <v>1837.3</v>
      </c>
      <c r="L188" s="20">
        <v>1833.57</v>
      </c>
      <c r="M188" s="20">
        <v>1857.4999999999998</v>
      </c>
      <c r="N188" s="20">
        <v>1849.86</v>
      </c>
      <c r="O188" s="20">
        <v>1870.33</v>
      </c>
      <c r="P188" s="20">
        <v>1854.3899999999999</v>
      </c>
      <c r="Q188" s="20">
        <v>1829.9999999999998</v>
      </c>
      <c r="R188" s="20">
        <v>1885.3799999999999</v>
      </c>
      <c r="S188" s="20">
        <v>1855.07</v>
      </c>
      <c r="T188" s="20">
        <v>1805.7399999999998</v>
      </c>
      <c r="U188" s="20">
        <v>1820.34</v>
      </c>
      <c r="V188" s="20">
        <v>1908.6</v>
      </c>
      <c r="W188" s="20">
        <v>1846.7499999999998</v>
      </c>
      <c r="X188" s="20">
        <v>1684.7399999999998</v>
      </c>
      <c r="Y188" s="21">
        <v>1369.8999999999999</v>
      </c>
      <c r="Z188" s="79"/>
    </row>
    <row r="189" spans="1:26" x14ac:dyDescent="0.2">
      <c r="A189" s="35">
        <v>44686</v>
      </c>
      <c r="B189" s="77">
        <v>1372.76</v>
      </c>
      <c r="C189" s="20">
        <v>1274.02</v>
      </c>
      <c r="D189" s="20">
        <v>1235.49</v>
      </c>
      <c r="E189" s="20">
        <v>1228.74</v>
      </c>
      <c r="F189" s="20">
        <v>1243.5899999999999</v>
      </c>
      <c r="G189" s="20">
        <v>1340.87</v>
      </c>
      <c r="H189" s="20">
        <v>1591.4999999999998</v>
      </c>
      <c r="I189" s="20">
        <v>1774.4699999999998</v>
      </c>
      <c r="J189" s="20">
        <v>1804.0099999999998</v>
      </c>
      <c r="K189" s="20">
        <v>1872.2299999999998</v>
      </c>
      <c r="L189" s="20">
        <v>1814.62</v>
      </c>
      <c r="M189" s="20">
        <v>1784.86</v>
      </c>
      <c r="N189" s="20">
        <v>1775.54</v>
      </c>
      <c r="O189" s="20">
        <v>1811.79</v>
      </c>
      <c r="P189" s="20">
        <v>1778.4899999999998</v>
      </c>
      <c r="Q189" s="20">
        <v>1778.8799999999999</v>
      </c>
      <c r="R189" s="20">
        <v>1761.6599999999999</v>
      </c>
      <c r="S189" s="20">
        <v>1761.2599999999998</v>
      </c>
      <c r="T189" s="20">
        <v>1773.1599999999999</v>
      </c>
      <c r="U189" s="20">
        <v>1816.1599999999999</v>
      </c>
      <c r="V189" s="20">
        <v>1853.1799999999998</v>
      </c>
      <c r="W189" s="20">
        <v>1781.87</v>
      </c>
      <c r="X189" s="20">
        <v>1539.1299999999999</v>
      </c>
      <c r="Y189" s="21">
        <v>1284.26</v>
      </c>
      <c r="Z189" s="79"/>
    </row>
    <row r="190" spans="1:26" x14ac:dyDescent="0.2">
      <c r="A190" s="35">
        <v>44687</v>
      </c>
      <c r="B190" s="77">
        <v>1150.48</v>
      </c>
      <c r="C190" s="20">
        <v>1184.6999999999998</v>
      </c>
      <c r="D190" s="20">
        <v>1190.6199999999999</v>
      </c>
      <c r="E190" s="20">
        <v>1218.6399999999999</v>
      </c>
      <c r="F190" s="20">
        <v>1276.54</v>
      </c>
      <c r="G190" s="20">
        <v>1364.4399999999998</v>
      </c>
      <c r="H190" s="20">
        <v>1681.78</v>
      </c>
      <c r="I190" s="20">
        <v>1794.58</v>
      </c>
      <c r="J190" s="20">
        <v>1869.6599999999999</v>
      </c>
      <c r="K190" s="20">
        <v>1964.7399999999998</v>
      </c>
      <c r="L190" s="20">
        <v>1952.6599999999999</v>
      </c>
      <c r="M190" s="20">
        <v>1843.2499999999998</v>
      </c>
      <c r="N190" s="20">
        <v>1950.87</v>
      </c>
      <c r="O190" s="20">
        <v>1963.1299999999999</v>
      </c>
      <c r="P190" s="20">
        <v>1938.1699999999998</v>
      </c>
      <c r="Q190" s="20">
        <v>1901.6599999999999</v>
      </c>
      <c r="R190" s="20">
        <v>1860.1899999999998</v>
      </c>
      <c r="S190" s="20">
        <v>1883.6499999999999</v>
      </c>
      <c r="T190" s="20">
        <v>1811.83</v>
      </c>
      <c r="U190" s="20">
        <v>1853.7399999999998</v>
      </c>
      <c r="V190" s="20">
        <v>1905.2599999999998</v>
      </c>
      <c r="W190" s="20">
        <v>1958.1</v>
      </c>
      <c r="X190" s="20">
        <v>1886.6999999999998</v>
      </c>
      <c r="Y190" s="21">
        <v>1480.2499999999998</v>
      </c>
      <c r="Z190" s="79"/>
    </row>
    <row r="191" spans="1:26" x14ac:dyDescent="0.2">
      <c r="A191" s="35">
        <v>44688</v>
      </c>
      <c r="B191" s="77">
        <v>1688.1299999999999</v>
      </c>
      <c r="C191" s="20">
        <v>1359.54</v>
      </c>
      <c r="D191" s="20">
        <v>1303.82</v>
      </c>
      <c r="E191" s="20">
        <v>1283.82</v>
      </c>
      <c r="F191" s="20">
        <v>1287.1899999999998</v>
      </c>
      <c r="G191" s="20">
        <v>1328.1</v>
      </c>
      <c r="H191" s="20">
        <v>1451.3</v>
      </c>
      <c r="I191" s="20">
        <v>1480.1299999999999</v>
      </c>
      <c r="J191" s="20">
        <v>1712.2499999999998</v>
      </c>
      <c r="K191" s="20">
        <v>1778.6799999999998</v>
      </c>
      <c r="L191" s="20">
        <v>1843.37</v>
      </c>
      <c r="M191" s="20">
        <v>1841.08</v>
      </c>
      <c r="N191" s="20">
        <v>1826.86</v>
      </c>
      <c r="O191" s="20">
        <v>1829.31</v>
      </c>
      <c r="P191" s="20">
        <v>1779.08</v>
      </c>
      <c r="Q191" s="20">
        <v>1781.6499999999999</v>
      </c>
      <c r="R191" s="20">
        <v>1783.3799999999999</v>
      </c>
      <c r="S191" s="20">
        <v>1773.1699999999998</v>
      </c>
      <c r="T191" s="20">
        <v>1817.07</v>
      </c>
      <c r="U191" s="20">
        <v>1886.8799999999999</v>
      </c>
      <c r="V191" s="20">
        <v>1909.61</v>
      </c>
      <c r="W191" s="20">
        <v>1808.7399999999998</v>
      </c>
      <c r="X191" s="20">
        <v>1775.55</v>
      </c>
      <c r="Y191" s="21">
        <v>1385.37</v>
      </c>
      <c r="Z191" s="79"/>
    </row>
    <row r="192" spans="1:26" x14ac:dyDescent="0.2">
      <c r="A192" s="35">
        <v>44689</v>
      </c>
      <c r="B192" s="77">
        <v>1453.87</v>
      </c>
      <c r="C192" s="20">
        <v>1332.04</v>
      </c>
      <c r="D192" s="20">
        <v>1274.29</v>
      </c>
      <c r="E192" s="20">
        <v>1251.31</v>
      </c>
      <c r="F192" s="20">
        <v>1237.72</v>
      </c>
      <c r="G192" s="20">
        <v>1243.04</v>
      </c>
      <c r="H192" s="20">
        <v>1280.49</v>
      </c>
      <c r="I192" s="20">
        <v>1322.9399999999998</v>
      </c>
      <c r="J192" s="20">
        <v>1452.3799999999999</v>
      </c>
      <c r="K192" s="20">
        <v>1664.35</v>
      </c>
      <c r="L192" s="20">
        <v>1708.56</v>
      </c>
      <c r="M192" s="20">
        <v>1733.4399999999998</v>
      </c>
      <c r="N192" s="20">
        <v>1728.4599999999998</v>
      </c>
      <c r="O192" s="20">
        <v>1740.0099999999998</v>
      </c>
      <c r="P192" s="20">
        <v>1739.6</v>
      </c>
      <c r="Q192" s="20">
        <v>1743.4199999999998</v>
      </c>
      <c r="R192" s="20">
        <v>1734.3799999999999</v>
      </c>
      <c r="S192" s="20">
        <v>1723.6399999999999</v>
      </c>
      <c r="T192" s="20">
        <v>1738.4999999999998</v>
      </c>
      <c r="U192" s="20">
        <v>1796.9799999999998</v>
      </c>
      <c r="V192" s="20">
        <v>1887.1799999999998</v>
      </c>
      <c r="W192" s="20">
        <v>1821.8899999999999</v>
      </c>
      <c r="X192" s="20">
        <v>1764.84</v>
      </c>
      <c r="Y192" s="21">
        <v>1414.56</v>
      </c>
      <c r="Z192" s="79"/>
    </row>
    <row r="193" spans="1:26" x14ac:dyDescent="0.2">
      <c r="A193" s="35">
        <v>44690</v>
      </c>
      <c r="B193" s="77">
        <v>1692.87</v>
      </c>
      <c r="C193" s="20">
        <v>1480.03</v>
      </c>
      <c r="D193" s="20">
        <v>1419.4999999999998</v>
      </c>
      <c r="E193" s="20">
        <v>1369.3999999999999</v>
      </c>
      <c r="F193" s="20">
        <v>1348.87</v>
      </c>
      <c r="G193" s="20">
        <v>1384.26</v>
      </c>
      <c r="H193" s="20">
        <v>1454.2599999999998</v>
      </c>
      <c r="I193" s="20">
        <v>1476.3899999999999</v>
      </c>
      <c r="J193" s="20">
        <v>1602.87</v>
      </c>
      <c r="K193" s="20">
        <v>1708.1299999999999</v>
      </c>
      <c r="L193" s="20">
        <v>1749.37</v>
      </c>
      <c r="M193" s="20">
        <v>1734.3</v>
      </c>
      <c r="N193" s="20">
        <v>1719.55</v>
      </c>
      <c r="O193" s="20">
        <v>1725.2599999999998</v>
      </c>
      <c r="P193" s="20">
        <v>1722.1399999999999</v>
      </c>
      <c r="Q193" s="20">
        <v>1717.9099999999999</v>
      </c>
      <c r="R193" s="20">
        <v>1732.4399999999998</v>
      </c>
      <c r="S193" s="20">
        <v>1734.1599999999999</v>
      </c>
      <c r="T193" s="20">
        <v>1725.85</v>
      </c>
      <c r="U193" s="20">
        <v>1836.84</v>
      </c>
      <c r="V193" s="20">
        <v>1901.32</v>
      </c>
      <c r="W193" s="20">
        <v>1775.9899999999998</v>
      </c>
      <c r="X193" s="20">
        <v>1705.5099999999998</v>
      </c>
      <c r="Y193" s="21">
        <v>1422.2099999999998</v>
      </c>
      <c r="Z193" s="79"/>
    </row>
    <row r="194" spans="1:26" x14ac:dyDescent="0.2">
      <c r="A194" s="35">
        <v>44691</v>
      </c>
      <c r="B194" s="77">
        <v>1508.5099999999998</v>
      </c>
      <c r="C194" s="20">
        <v>1424.1399999999999</v>
      </c>
      <c r="D194" s="20">
        <v>1362.11</v>
      </c>
      <c r="E194" s="20">
        <v>1327.8899999999999</v>
      </c>
      <c r="F194" s="20">
        <v>1322</v>
      </c>
      <c r="G194" s="20">
        <v>1341.82</v>
      </c>
      <c r="H194" s="20">
        <v>1427.2199999999998</v>
      </c>
      <c r="I194" s="20">
        <v>1557.6799999999998</v>
      </c>
      <c r="J194" s="20">
        <v>1622.35</v>
      </c>
      <c r="K194" s="20">
        <v>1718.9499999999998</v>
      </c>
      <c r="L194" s="20">
        <v>1752.9899999999998</v>
      </c>
      <c r="M194" s="20">
        <v>1729.78</v>
      </c>
      <c r="N194" s="20">
        <v>1685.1399999999999</v>
      </c>
      <c r="O194" s="20">
        <v>1686.9499999999998</v>
      </c>
      <c r="P194" s="20">
        <v>1685.11</v>
      </c>
      <c r="Q194" s="20">
        <v>1682.81</v>
      </c>
      <c r="R194" s="20">
        <v>1684.4599999999998</v>
      </c>
      <c r="S194" s="20">
        <v>1691.8799999999999</v>
      </c>
      <c r="T194" s="20">
        <v>1697.4099999999999</v>
      </c>
      <c r="U194" s="20">
        <v>1812.36</v>
      </c>
      <c r="V194" s="20">
        <v>1834.86</v>
      </c>
      <c r="W194" s="20">
        <v>1781.2399999999998</v>
      </c>
      <c r="X194" s="20">
        <v>1614.34</v>
      </c>
      <c r="Y194" s="21">
        <v>1401.84</v>
      </c>
      <c r="Z194" s="79"/>
    </row>
    <row r="195" spans="1:26" x14ac:dyDescent="0.2">
      <c r="A195" s="35">
        <v>44692</v>
      </c>
      <c r="B195" s="77">
        <v>1415.27</v>
      </c>
      <c r="C195" s="20">
        <v>1349.03</v>
      </c>
      <c r="D195" s="20">
        <v>1285.25</v>
      </c>
      <c r="E195" s="20">
        <v>1278.77</v>
      </c>
      <c r="F195" s="20">
        <v>1290.8999999999999</v>
      </c>
      <c r="G195" s="20">
        <v>1353.1999999999998</v>
      </c>
      <c r="H195" s="20">
        <v>1710.4999999999998</v>
      </c>
      <c r="I195" s="20">
        <v>1787.6799999999998</v>
      </c>
      <c r="J195" s="20">
        <v>1843.3899999999999</v>
      </c>
      <c r="K195" s="20">
        <v>1855.36</v>
      </c>
      <c r="L195" s="20">
        <v>1787.35</v>
      </c>
      <c r="M195" s="20">
        <v>1730.2599999999998</v>
      </c>
      <c r="N195" s="20">
        <v>1757.1999999999998</v>
      </c>
      <c r="O195" s="20">
        <v>1717.57</v>
      </c>
      <c r="P195" s="20">
        <v>1682.7399999999998</v>
      </c>
      <c r="Q195" s="20">
        <v>1697.3799999999999</v>
      </c>
      <c r="R195" s="20">
        <v>1763.85</v>
      </c>
      <c r="S195" s="20">
        <v>1763.4599999999998</v>
      </c>
      <c r="T195" s="20">
        <v>1758.2499999999998</v>
      </c>
      <c r="U195" s="20">
        <v>1754.56</v>
      </c>
      <c r="V195" s="20">
        <v>1820.61</v>
      </c>
      <c r="W195" s="20">
        <v>1841.8799999999999</v>
      </c>
      <c r="X195" s="20">
        <v>1565.4799999999998</v>
      </c>
      <c r="Y195" s="21">
        <v>1305.78</v>
      </c>
      <c r="Z195" s="79"/>
    </row>
    <row r="196" spans="1:26" x14ac:dyDescent="0.2">
      <c r="A196" s="35">
        <v>44693</v>
      </c>
      <c r="B196" s="77">
        <v>1426.9099999999999</v>
      </c>
      <c r="C196" s="20">
        <v>1298.3999999999999</v>
      </c>
      <c r="D196" s="20">
        <v>1220.3999999999999</v>
      </c>
      <c r="E196" s="20">
        <v>1204.31</v>
      </c>
      <c r="F196" s="20">
        <v>1188.46</v>
      </c>
      <c r="G196" s="20">
        <v>1288.72</v>
      </c>
      <c r="H196" s="20">
        <v>1578.6599999999999</v>
      </c>
      <c r="I196" s="20">
        <v>1812.02</v>
      </c>
      <c r="J196" s="20">
        <v>2025.3999999999999</v>
      </c>
      <c r="K196" s="20">
        <v>2057.59</v>
      </c>
      <c r="L196" s="20">
        <v>2046.58</v>
      </c>
      <c r="M196" s="20">
        <v>2034.7599999999998</v>
      </c>
      <c r="N196" s="20">
        <v>2031.9999999999998</v>
      </c>
      <c r="O196" s="20">
        <v>2053.1999999999998</v>
      </c>
      <c r="P196" s="20">
        <v>2039.59</v>
      </c>
      <c r="Q196" s="20">
        <v>2014.8</v>
      </c>
      <c r="R196" s="20">
        <v>1943.08</v>
      </c>
      <c r="S196" s="20">
        <v>1923.1</v>
      </c>
      <c r="T196" s="20">
        <v>1914.5099999999998</v>
      </c>
      <c r="U196" s="20">
        <v>1941.81</v>
      </c>
      <c r="V196" s="20">
        <v>1937.9599999999998</v>
      </c>
      <c r="W196" s="20">
        <v>1888.9899999999998</v>
      </c>
      <c r="X196" s="20">
        <v>1766.35</v>
      </c>
      <c r="Y196" s="21">
        <v>1463.33</v>
      </c>
      <c r="Z196" s="79"/>
    </row>
    <row r="197" spans="1:26" x14ac:dyDescent="0.2">
      <c r="A197" s="35">
        <v>44694</v>
      </c>
      <c r="B197" s="77">
        <v>1425.1399999999999</v>
      </c>
      <c r="C197" s="20">
        <v>1307.98</v>
      </c>
      <c r="D197" s="20">
        <v>1249.9099999999999</v>
      </c>
      <c r="E197" s="20">
        <v>1248</v>
      </c>
      <c r="F197" s="20">
        <v>1255.07</v>
      </c>
      <c r="G197" s="20">
        <v>1337.59</v>
      </c>
      <c r="H197" s="20">
        <v>1717.7099999999998</v>
      </c>
      <c r="I197" s="20">
        <v>1851.4399999999998</v>
      </c>
      <c r="J197" s="20">
        <v>1927.03</v>
      </c>
      <c r="K197" s="20">
        <v>2018.3999999999999</v>
      </c>
      <c r="L197" s="20">
        <v>2023.1899999999998</v>
      </c>
      <c r="M197" s="20">
        <v>1906.6299999999999</v>
      </c>
      <c r="N197" s="20">
        <v>1888.9599999999998</v>
      </c>
      <c r="O197" s="20">
        <v>2019.32</v>
      </c>
      <c r="P197" s="20">
        <v>1996.3899999999999</v>
      </c>
      <c r="Q197" s="20">
        <v>1986.85</v>
      </c>
      <c r="R197" s="20">
        <v>1916.81</v>
      </c>
      <c r="S197" s="20">
        <v>1894.5099999999998</v>
      </c>
      <c r="T197" s="20">
        <v>1891.08</v>
      </c>
      <c r="U197" s="20">
        <v>1839.36</v>
      </c>
      <c r="V197" s="20">
        <v>1892.2199999999998</v>
      </c>
      <c r="W197" s="20">
        <v>2034.78</v>
      </c>
      <c r="X197" s="20">
        <v>1752.55</v>
      </c>
      <c r="Y197" s="21">
        <v>1410.62</v>
      </c>
      <c r="Z197" s="79"/>
    </row>
    <row r="198" spans="1:26" x14ac:dyDescent="0.2">
      <c r="A198" s="35">
        <v>44695</v>
      </c>
      <c r="B198" s="77">
        <v>1478.58</v>
      </c>
      <c r="C198" s="20">
        <v>1329.77</v>
      </c>
      <c r="D198" s="20">
        <v>1266.04</v>
      </c>
      <c r="E198" s="20">
        <v>1254.29</v>
      </c>
      <c r="F198" s="20">
        <v>1247.99</v>
      </c>
      <c r="G198" s="20">
        <v>1253.05</v>
      </c>
      <c r="H198" s="20">
        <v>1439.07</v>
      </c>
      <c r="I198" s="20">
        <v>1499.1799999999998</v>
      </c>
      <c r="J198" s="20">
        <v>1749.1999999999998</v>
      </c>
      <c r="K198" s="20">
        <v>1779.61</v>
      </c>
      <c r="L198" s="20">
        <v>1789.4999999999998</v>
      </c>
      <c r="M198" s="20">
        <v>1778.36</v>
      </c>
      <c r="N198" s="20">
        <v>1832.9399999999998</v>
      </c>
      <c r="O198" s="20">
        <v>1869.1499999999999</v>
      </c>
      <c r="P198" s="20">
        <v>1847.9599999999998</v>
      </c>
      <c r="Q198" s="20">
        <v>1831.9899999999998</v>
      </c>
      <c r="R198" s="20">
        <v>1836.7599999999998</v>
      </c>
      <c r="S198" s="20">
        <v>1843.9399999999998</v>
      </c>
      <c r="T198" s="20">
        <v>1826.4099999999999</v>
      </c>
      <c r="U198" s="20">
        <v>1861.8</v>
      </c>
      <c r="V198" s="20">
        <v>1976.6799999999998</v>
      </c>
      <c r="W198" s="20">
        <v>1880.77</v>
      </c>
      <c r="X198" s="20">
        <v>1788.7499999999998</v>
      </c>
      <c r="Y198" s="21">
        <v>1464.4399999999998</v>
      </c>
      <c r="Z198" s="79"/>
    </row>
    <row r="199" spans="1:26" x14ac:dyDescent="0.2">
      <c r="A199" s="35">
        <v>44696</v>
      </c>
      <c r="B199" s="77">
        <v>1375.1299999999999</v>
      </c>
      <c r="C199" s="20">
        <v>1266.1899999999998</v>
      </c>
      <c r="D199" s="20">
        <v>1241.33</v>
      </c>
      <c r="E199" s="20">
        <v>1233.55</v>
      </c>
      <c r="F199" s="20">
        <v>1240.1899999999998</v>
      </c>
      <c r="G199" s="20">
        <v>1242.8999999999999</v>
      </c>
      <c r="H199" s="20">
        <v>1293.58</v>
      </c>
      <c r="I199" s="20">
        <v>1366.99</v>
      </c>
      <c r="J199" s="20">
        <v>1694.9699999999998</v>
      </c>
      <c r="K199" s="20">
        <v>1794.7099999999998</v>
      </c>
      <c r="L199" s="20">
        <v>1792.1599999999999</v>
      </c>
      <c r="M199" s="20">
        <v>1759.54</v>
      </c>
      <c r="N199" s="20">
        <v>1752.57</v>
      </c>
      <c r="O199" s="20">
        <v>1734.7199999999998</v>
      </c>
      <c r="P199" s="20">
        <v>1752.6799999999998</v>
      </c>
      <c r="Q199" s="20">
        <v>1756.6699999999998</v>
      </c>
      <c r="R199" s="20">
        <v>1811.53</v>
      </c>
      <c r="S199" s="20">
        <v>1803.7499999999998</v>
      </c>
      <c r="T199" s="20">
        <v>1827.4899999999998</v>
      </c>
      <c r="U199" s="20">
        <v>1886.58</v>
      </c>
      <c r="V199" s="20">
        <v>2036.36</v>
      </c>
      <c r="W199" s="20">
        <v>1933.31</v>
      </c>
      <c r="X199" s="20">
        <v>1782.9999999999998</v>
      </c>
      <c r="Y199" s="21">
        <v>1380.36</v>
      </c>
      <c r="Z199" s="79"/>
    </row>
    <row r="200" spans="1:26" x14ac:dyDescent="0.2">
      <c r="A200" s="35">
        <v>44697</v>
      </c>
      <c r="B200" s="77">
        <v>1310.71</v>
      </c>
      <c r="C200" s="20">
        <v>1230.4199999999998</v>
      </c>
      <c r="D200" s="20">
        <v>1190.54</v>
      </c>
      <c r="E200" s="20">
        <v>1148.5900000000001</v>
      </c>
      <c r="F200" s="20">
        <v>1173.46</v>
      </c>
      <c r="G200" s="20">
        <v>1298.08</v>
      </c>
      <c r="H200" s="20">
        <v>1735.33</v>
      </c>
      <c r="I200" s="20">
        <v>1888.4799999999998</v>
      </c>
      <c r="J200" s="20">
        <v>2091.9900000000002</v>
      </c>
      <c r="K200" s="20">
        <v>2124.63</v>
      </c>
      <c r="L200" s="20">
        <v>2112.88</v>
      </c>
      <c r="M200" s="20">
        <v>2114.34</v>
      </c>
      <c r="N200" s="20">
        <v>2090.6400000000003</v>
      </c>
      <c r="O200" s="20">
        <v>2099.42</v>
      </c>
      <c r="P200" s="20">
        <v>2091.21</v>
      </c>
      <c r="Q200" s="20">
        <v>2040.09</v>
      </c>
      <c r="R200" s="20">
        <v>1983.52</v>
      </c>
      <c r="S200" s="20">
        <v>1941.7399999999998</v>
      </c>
      <c r="T200" s="20">
        <v>1941.82</v>
      </c>
      <c r="U200" s="20">
        <v>1958.4299999999998</v>
      </c>
      <c r="V200" s="20">
        <v>1986.62</v>
      </c>
      <c r="W200" s="20">
        <v>1945.6399999999999</v>
      </c>
      <c r="X200" s="20">
        <v>1762.6299999999999</v>
      </c>
      <c r="Y200" s="21">
        <v>1355.49</v>
      </c>
      <c r="Z200" s="79"/>
    </row>
    <row r="201" spans="1:26" x14ac:dyDescent="0.2">
      <c r="A201" s="35">
        <v>44698</v>
      </c>
      <c r="B201" s="77">
        <v>1290.56</v>
      </c>
      <c r="C201" s="20">
        <v>1229.72</v>
      </c>
      <c r="D201" s="20">
        <v>1144.77</v>
      </c>
      <c r="E201" s="20">
        <v>1122.3700000000001</v>
      </c>
      <c r="F201" s="20">
        <v>1165.0800000000002</v>
      </c>
      <c r="G201" s="20">
        <v>1260.9299999999998</v>
      </c>
      <c r="H201" s="20">
        <v>1722.9199999999998</v>
      </c>
      <c r="I201" s="20">
        <v>1837.05</v>
      </c>
      <c r="J201" s="20">
        <v>1997.4099999999999</v>
      </c>
      <c r="K201" s="20">
        <v>2096.4</v>
      </c>
      <c r="L201" s="20">
        <v>2125.0300000000002</v>
      </c>
      <c r="M201" s="20">
        <v>2096.1600000000003</v>
      </c>
      <c r="N201" s="20">
        <v>2127.17</v>
      </c>
      <c r="O201" s="20">
        <v>2132.6800000000003</v>
      </c>
      <c r="P201" s="20">
        <v>2125.6200000000003</v>
      </c>
      <c r="Q201" s="20">
        <v>2081.8200000000002</v>
      </c>
      <c r="R201" s="20">
        <v>2010.9299999999998</v>
      </c>
      <c r="S201" s="20">
        <v>1974.7099999999998</v>
      </c>
      <c r="T201" s="20">
        <v>2006.28</v>
      </c>
      <c r="U201" s="20">
        <v>1959.9899999999998</v>
      </c>
      <c r="V201" s="20">
        <v>2016.6599999999999</v>
      </c>
      <c r="W201" s="20">
        <v>1984.9999999999998</v>
      </c>
      <c r="X201" s="20">
        <v>1776.1799999999998</v>
      </c>
      <c r="Y201" s="21">
        <v>1396.2299999999998</v>
      </c>
      <c r="Z201" s="79"/>
    </row>
    <row r="202" spans="1:26" x14ac:dyDescent="0.2">
      <c r="A202" s="35">
        <v>44699</v>
      </c>
      <c r="B202" s="77">
        <v>1281.82</v>
      </c>
      <c r="C202" s="20">
        <v>1206.46</v>
      </c>
      <c r="D202" s="20">
        <v>1098.5</v>
      </c>
      <c r="E202" s="20">
        <v>1042.19</v>
      </c>
      <c r="F202" s="20">
        <v>547.63</v>
      </c>
      <c r="G202" s="20">
        <v>1179.05</v>
      </c>
      <c r="H202" s="20">
        <v>1455.28</v>
      </c>
      <c r="I202" s="20">
        <v>1758.03</v>
      </c>
      <c r="J202" s="20">
        <v>1939.8</v>
      </c>
      <c r="K202" s="20">
        <v>2071.42</v>
      </c>
      <c r="L202" s="20">
        <v>2093.2700000000004</v>
      </c>
      <c r="M202" s="20">
        <v>2086.0600000000004</v>
      </c>
      <c r="N202" s="20">
        <v>2092.3300000000004</v>
      </c>
      <c r="O202" s="20">
        <v>2108.7400000000002</v>
      </c>
      <c r="P202" s="20">
        <v>2092.4900000000002</v>
      </c>
      <c r="Q202" s="20">
        <v>2046.12</v>
      </c>
      <c r="R202" s="20">
        <v>1966.9999999999998</v>
      </c>
      <c r="S202" s="20">
        <v>1964.81</v>
      </c>
      <c r="T202" s="20">
        <v>1934.08</v>
      </c>
      <c r="U202" s="20">
        <v>1925.6299999999999</v>
      </c>
      <c r="V202" s="20">
        <v>1956.1399999999999</v>
      </c>
      <c r="W202" s="20">
        <v>1933.1399999999999</v>
      </c>
      <c r="X202" s="20">
        <v>1785.4999999999998</v>
      </c>
      <c r="Y202" s="21">
        <v>1396.1799999999998</v>
      </c>
      <c r="Z202" s="79"/>
    </row>
    <row r="203" spans="1:26" x14ac:dyDescent="0.2">
      <c r="A203" s="35">
        <v>44700</v>
      </c>
      <c r="B203" s="77">
        <v>1211.6999999999998</v>
      </c>
      <c r="C203" s="20">
        <v>997.52</v>
      </c>
      <c r="D203" s="20">
        <v>395.13</v>
      </c>
      <c r="E203" s="20">
        <v>395.12</v>
      </c>
      <c r="F203" s="20">
        <v>404.26</v>
      </c>
      <c r="G203" s="20">
        <v>445.01</v>
      </c>
      <c r="H203" s="20">
        <v>1399.1299999999999</v>
      </c>
      <c r="I203" s="20">
        <v>1741.55</v>
      </c>
      <c r="J203" s="20">
        <v>1928.77</v>
      </c>
      <c r="K203" s="20">
        <v>2043.6499999999999</v>
      </c>
      <c r="L203" s="20">
        <v>2096.21</v>
      </c>
      <c r="M203" s="20">
        <v>2038.3</v>
      </c>
      <c r="N203" s="20">
        <v>2073.0200000000004</v>
      </c>
      <c r="O203" s="20">
        <v>2114.8900000000003</v>
      </c>
      <c r="P203" s="20">
        <v>2081.4500000000003</v>
      </c>
      <c r="Q203" s="20">
        <v>2044.4299999999998</v>
      </c>
      <c r="R203" s="20">
        <v>1908.9699999999998</v>
      </c>
      <c r="S203" s="20">
        <v>1917.09</v>
      </c>
      <c r="T203" s="20">
        <v>1913.86</v>
      </c>
      <c r="U203" s="20">
        <v>1867.6899999999998</v>
      </c>
      <c r="V203" s="20">
        <v>1880.6</v>
      </c>
      <c r="W203" s="20">
        <v>1827.86</v>
      </c>
      <c r="X203" s="20">
        <v>1589.3999999999999</v>
      </c>
      <c r="Y203" s="21">
        <v>1225.74</v>
      </c>
      <c r="Z203" s="79"/>
    </row>
    <row r="204" spans="1:26" x14ac:dyDescent="0.2">
      <c r="A204" s="35">
        <v>44701</v>
      </c>
      <c r="B204" s="77">
        <v>1212.6299999999999</v>
      </c>
      <c r="C204" s="20">
        <v>1060.67</v>
      </c>
      <c r="D204" s="20">
        <v>1043.79</v>
      </c>
      <c r="E204" s="20">
        <v>1037.24</v>
      </c>
      <c r="F204" s="20">
        <v>1035.0800000000002</v>
      </c>
      <c r="G204" s="20">
        <v>1048.06</v>
      </c>
      <c r="H204" s="20">
        <v>1287.1699999999998</v>
      </c>
      <c r="I204" s="20">
        <v>1536.35</v>
      </c>
      <c r="J204" s="20">
        <v>1774.1399999999999</v>
      </c>
      <c r="K204" s="20">
        <v>1861.9599999999998</v>
      </c>
      <c r="L204" s="20">
        <v>1858.36</v>
      </c>
      <c r="M204" s="20">
        <v>1830.4899999999998</v>
      </c>
      <c r="N204" s="20">
        <v>1891.9499999999998</v>
      </c>
      <c r="O204" s="20">
        <v>1974.84</v>
      </c>
      <c r="P204" s="20">
        <v>1971.9499999999998</v>
      </c>
      <c r="Q204" s="20">
        <v>1813.4199999999998</v>
      </c>
      <c r="R204" s="20">
        <v>1777.81</v>
      </c>
      <c r="S204" s="20">
        <v>1785.2199999999998</v>
      </c>
      <c r="T204" s="20">
        <v>1799.2599999999998</v>
      </c>
      <c r="U204" s="20">
        <v>1789.8899999999999</v>
      </c>
      <c r="V204" s="20">
        <v>1876.9899999999998</v>
      </c>
      <c r="W204" s="20">
        <v>1970.2299999999998</v>
      </c>
      <c r="X204" s="20">
        <v>1661.3899999999999</v>
      </c>
      <c r="Y204" s="21">
        <v>1387.47</v>
      </c>
      <c r="Z204" s="79"/>
    </row>
    <row r="205" spans="1:26" x14ac:dyDescent="0.2">
      <c r="A205" s="35">
        <v>44702</v>
      </c>
      <c r="B205" s="77">
        <v>1304.8</v>
      </c>
      <c r="C205" s="20">
        <v>1276.3899999999999</v>
      </c>
      <c r="D205" s="20">
        <v>1237.3399999999999</v>
      </c>
      <c r="E205" s="20">
        <v>1186.6999999999998</v>
      </c>
      <c r="F205" s="20">
        <v>1141.1100000000001</v>
      </c>
      <c r="G205" s="20">
        <v>1151.43</v>
      </c>
      <c r="H205" s="20">
        <v>1257.28</v>
      </c>
      <c r="I205" s="20">
        <v>1291.98</v>
      </c>
      <c r="J205" s="20">
        <v>1496.06</v>
      </c>
      <c r="K205" s="20">
        <v>1685.83</v>
      </c>
      <c r="L205" s="20">
        <v>1730.12</v>
      </c>
      <c r="M205" s="20">
        <v>1752.52</v>
      </c>
      <c r="N205" s="20">
        <v>1831.79</v>
      </c>
      <c r="O205" s="20">
        <v>1808.06</v>
      </c>
      <c r="P205" s="20">
        <v>1789.1699999999998</v>
      </c>
      <c r="Q205" s="20">
        <v>1642.1499999999999</v>
      </c>
      <c r="R205" s="20">
        <v>1631.2399999999998</v>
      </c>
      <c r="S205" s="20">
        <v>1656.81</v>
      </c>
      <c r="T205" s="20">
        <v>1662.59</v>
      </c>
      <c r="U205" s="20">
        <v>1575.6399999999999</v>
      </c>
      <c r="V205" s="20">
        <v>1824.8999999999999</v>
      </c>
      <c r="W205" s="20">
        <v>1819.6399999999999</v>
      </c>
      <c r="X205" s="20">
        <v>1488.1399999999999</v>
      </c>
      <c r="Y205" s="21">
        <v>1299.31</v>
      </c>
      <c r="Z205" s="79"/>
    </row>
    <row r="206" spans="1:26" x14ac:dyDescent="0.2">
      <c r="A206" s="35">
        <v>44703</v>
      </c>
      <c r="B206" s="77">
        <v>1535.2099999999998</v>
      </c>
      <c r="C206" s="20">
        <v>1409.9799999999998</v>
      </c>
      <c r="D206" s="20">
        <v>1307.1999999999998</v>
      </c>
      <c r="E206" s="20">
        <v>1290.1699999999998</v>
      </c>
      <c r="F206" s="20">
        <v>1251.51</v>
      </c>
      <c r="G206" s="20">
        <v>1253.0899999999999</v>
      </c>
      <c r="H206" s="20">
        <v>1328.6299999999999</v>
      </c>
      <c r="I206" s="20">
        <v>1401.6299999999999</v>
      </c>
      <c r="J206" s="20">
        <v>1597.1699999999998</v>
      </c>
      <c r="K206" s="20">
        <v>1810.05</v>
      </c>
      <c r="L206" s="20">
        <v>1883.7299999999998</v>
      </c>
      <c r="M206" s="20">
        <v>1884.2199999999998</v>
      </c>
      <c r="N206" s="20">
        <v>1875.03</v>
      </c>
      <c r="O206" s="20">
        <v>1878.6</v>
      </c>
      <c r="P206" s="20">
        <v>1850.3999999999999</v>
      </c>
      <c r="Q206" s="20">
        <v>1842.34</v>
      </c>
      <c r="R206" s="20">
        <v>1819.2299999999998</v>
      </c>
      <c r="S206" s="20">
        <v>1859.04</v>
      </c>
      <c r="T206" s="20">
        <v>1887.9599999999998</v>
      </c>
      <c r="U206" s="20">
        <v>1907.31</v>
      </c>
      <c r="V206" s="20">
        <v>2100.34</v>
      </c>
      <c r="W206" s="20">
        <v>1980.12</v>
      </c>
      <c r="X206" s="20">
        <v>1823.36</v>
      </c>
      <c r="Y206" s="21">
        <v>1537.81</v>
      </c>
      <c r="Z206" s="79"/>
    </row>
    <row r="207" spans="1:26" x14ac:dyDescent="0.2">
      <c r="A207" s="35">
        <v>44704</v>
      </c>
      <c r="B207" s="77">
        <v>1518.4999999999998</v>
      </c>
      <c r="C207" s="20">
        <v>1426.4099999999999</v>
      </c>
      <c r="D207" s="20">
        <v>1329.6399999999999</v>
      </c>
      <c r="E207" s="20">
        <v>1298.27</v>
      </c>
      <c r="F207" s="20">
        <v>1328.76</v>
      </c>
      <c r="G207" s="20">
        <v>1472.1</v>
      </c>
      <c r="H207" s="20">
        <v>1782.61</v>
      </c>
      <c r="I207" s="20">
        <v>1956.5099999999998</v>
      </c>
      <c r="J207" s="20">
        <v>2003.1499999999999</v>
      </c>
      <c r="K207" s="20">
        <v>2050.5700000000002</v>
      </c>
      <c r="L207" s="20">
        <v>2031.6499999999999</v>
      </c>
      <c r="M207" s="20">
        <v>2115.6200000000003</v>
      </c>
      <c r="N207" s="20">
        <v>2089.2200000000003</v>
      </c>
      <c r="O207" s="20">
        <v>2109.73</v>
      </c>
      <c r="P207" s="20">
        <v>2091.9900000000002</v>
      </c>
      <c r="Q207" s="20">
        <v>2040.28</v>
      </c>
      <c r="R207" s="20">
        <v>2026.36</v>
      </c>
      <c r="S207" s="20">
        <v>2075.63</v>
      </c>
      <c r="T207" s="20">
        <v>2074.0400000000004</v>
      </c>
      <c r="U207" s="20">
        <v>2004.29</v>
      </c>
      <c r="V207" s="20">
        <v>2085.71</v>
      </c>
      <c r="W207" s="20">
        <v>2082.4100000000003</v>
      </c>
      <c r="X207" s="20">
        <v>1833.7499999999998</v>
      </c>
      <c r="Y207" s="21">
        <v>1547.4199999999998</v>
      </c>
      <c r="Z207" s="79"/>
    </row>
    <row r="208" spans="1:26" x14ac:dyDescent="0.2">
      <c r="A208" s="35">
        <v>44705</v>
      </c>
      <c r="B208" s="77">
        <v>1506.4399999999998</v>
      </c>
      <c r="C208" s="20">
        <v>1403.59</v>
      </c>
      <c r="D208" s="20">
        <v>1307.79</v>
      </c>
      <c r="E208" s="20">
        <v>1318.4299999999998</v>
      </c>
      <c r="F208" s="20">
        <v>1319.4099999999999</v>
      </c>
      <c r="G208" s="20">
        <v>1482.1</v>
      </c>
      <c r="H208" s="20">
        <v>1617.27</v>
      </c>
      <c r="I208" s="20">
        <v>1847.77</v>
      </c>
      <c r="J208" s="20">
        <v>2063.4500000000003</v>
      </c>
      <c r="K208" s="20">
        <v>2137.9700000000003</v>
      </c>
      <c r="L208" s="20">
        <v>2192.6000000000004</v>
      </c>
      <c r="M208" s="20">
        <v>2170.2700000000004</v>
      </c>
      <c r="N208" s="20">
        <v>2089.5300000000002</v>
      </c>
      <c r="O208" s="20">
        <v>2158.6400000000003</v>
      </c>
      <c r="P208" s="20">
        <v>2172.7600000000002</v>
      </c>
      <c r="Q208" s="20">
        <v>2115.3300000000004</v>
      </c>
      <c r="R208" s="20">
        <v>2101.4500000000003</v>
      </c>
      <c r="S208" s="20">
        <v>2094.4100000000003</v>
      </c>
      <c r="T208" s="20">
        <v>2086.6600000000003</v>
      </c>
      <c r="U208" s="20">
        <v>1998.29</v>
      </c>
      <c r="V208" s="20">
        <v>1983.2099999999998</v>
      </c>
      <c r="W208" s="20">
        <v>2098.73</v>
      </c>
      <c r="X208" s="20">
        <v>1914.29</v>
      </c>
      <c r="Y208" s="21">
        <v>1579.2499999999998</v>
      </c>
      <c r="Z208" s="79"/>
    </row>
    <row r="209" spans="1:26" x14ac:dyDescent="0.2">
      <c r="A209" s="35">
        <v>44706</v>
      </c>
      <c r="B209" s="77">
        <v>1566.59</v>
      </c>
      <c r="C209" s="20">
        <v>1448.9299999999998</v>
      </c>
      <c r="D209" s="20">
        <v>1356.6999999999998</v>
      </c>
      <c r="E209" s="20">
        <v>1320.9099999999999</v>
      </c>
      <c r="F209" s="20">
        <v>1343.1899999999998</v>
      </c>
      <c r="G209" s="20">
        <v>1479.57</v>
      </c>
      <c r="H209" s="20">
        <v>1834.02</v>
      </c>
      <c r="I209" s="20">
        <v>2054.2900000000004</v>
      </c>
      <c r="J209" s="20">
        <v>2095.44</v>
      </c>
      <c r="K209" s="20">
        <v>2194.0400000000004</v>
      </c>
      <c r="L209" s="20">
        <v>2213.0200000000004</v>
      </c>
      <c r="M209" s="20">
        <v>2188.5400000000004</v>
      </c>
      <c r="N209" s="20">
        <v>2134.96</v>
      </c>
      <c r="O209" s="20">
        <v>2173.5400000000004</v>
      </c>
      <c r="P209" s="20">
        <v>2154.4900000000002</v>
      </c>
      <c r="Q209" s="20">
        <v>2122.73</v>
      </c>
      <c r="R209" s="20">
        <v>2107.3100000000004</v>
      </c>
      <c r="S209" s="20">
        <v>2093.3900000000003</v>
      </c>
      <c r="T209" s="20">
        <v>2095.1000000000004</v>
      </c>
      <c r="U209" s="20">
        <v>2094.5500000000002</v>
      </c>
      <c r="V209" s="20">
        <v>2101.6200000000003</v>
      </c>
      <c r="W209" s="20">
        <v>2097.6000000000004</v>
      </c>
      <c r="X209" s="20">
        <v>2048.69</v>
      </c>
      <c r="Y209" s="21">
        <v>1732.84</v>
      </c>
      <c r="Z209" s="79"/>
    </row>
    <row r="210" spans="1:26" x14ac:dyDescent="0.2">
      <c r="A210" s="35">
        <v>44707</v>
      </c>
      <c r="B210" s="77">
        <v>1476.7299999999998</v>
      </c>
      <c r="C210" s="20">
        <v>1364.36</v>
      </c>
      <c r="D210" s="20">
        <v>1332.6799999999998</v>
      </c>
      <c r="E210" s="20">
        <v>1312.53</v>
      </c>
      <c r="F210" s="20">
        <v>1305.28</v>
      </c>
      <c r="G210" s="20">
        <v>1416.3</v>
      </c>
      <c r="H210" s="20">
        <v>1829.06</v>
      </c>
      <c r="I210" s="20">
        <v>2013.9899999999998</v>
      </c>
      <c r="J210" s="20">
        <v>2069.4</v>
      </c>
      <c r="K210" s="20">
        <v>2124.21</v>
      </c>
      <c r="L210" s="20">
        <v>2120.2700000000004</v>
      </c>
      <c r="M210" s="20">
        <v>2097.0400000000004</v>
      </c>
      <c r="N210" s="20">
        <v>2081.34</v>
      </c>
      <c r="O210" s="20">
        <v>2094.4700000000003</v>
      </c>
      <c r="P210" s="20">
        <v>2092.92</v>
      </c>
      <c r="Q210" s="20">
        <v>2077.2900000000004</v>
      </c>
      <c r="R210" s="20">
        <v>2065.71</v>
      </c>
      <c r="S210" s="20">
        <v>2058.8200000000002</v>
      </c>
      <c r="T210" s="20">
        <v>2065.4500000000003</v>
      </c>
      <c r="U210" s="20">
        <v>2064.61</v>
      </c>
      <c r="V210" s="20">
        <v>2090.94</v>
      </c>
      <c r="W210" s="20">
        <v>2085.2900000000004</v>
      </c>
      <c r="X210" s="20">
        <v>1984.3999999999999</v>
      </c>
      <c r="Y210" s="21">
        <v>1585.4299999999998</v>
      </c>
      <c r="Z210" s="79"/>
    </row>
    <row r="211" spans="1:26" x14ac:dyDescent="0.2">
      <c r="A211" s="35">
        <v>44708</v>
      </c>
      <c r="B211" s="77">
        <v>1587.9499999999998</v>
      </c>
      <c r="C211" s="20">
        <v>1455.4899999999998</v>
      </c>
      <c r="D211" s="20">
        <v>1343.9499999999998</v>
      </c>
      <c r="E211" s="20">
        <v>1327.1299999999999</v>
      </c>
      <c r="F211" s="20">
        <v>1341.6399999999999</v>
      </c>
      <c r="G211" s="20">
        <v>1483.53</v>
      </c>
      <c r="H211" s="20">
        <v>1839.52</v>
      </c>
      <c r="I211" s="20">
        <v>2028.1899999999998</v>
      </c>
      <c r="J211" s="20">
        <v>2067.65</v>
      </c>
      <c r="K211" s="20">
        <v>2093.2700000000004</v>
      </c>
      <c r="L211" s="20">
        <v>2092.5200000000004</v>
      </c>
      <c r="M211" s="20">
        <v>2093.4900000000002</v>
      </c>
      <c r="N211" s="20">
        <v>2081.8300000000004</v>
      </c>
      <c r="O211" s="20">
        <v>2091.3100000000004</v>
      </c>
      <c r="P211" s="20">
        <v>2085.0500000000002</v>
      </c>
      <c r="Q211" s="20">
        <v>2077.36</v>
      </c>
      <c r="R211" s="20">
        <v>2072.88</v>
      </c>
      <c r="S211" s="20">
        <v>2064.3900000000003</v>
      </c>
      <c r="T211" s="20">
        <v>2066.4</v>
      </c>
      <c r="U211" s="20">
        <v>2062.9100000000003</v>
      </c>
      <c r="V211" s="20">
        <v>2059.0700000000002</v>
      </c>
      <c r="W211" s="20">
        <v>2082.9300000000003</v>
      </c>
      <c r="X211" s="20">
        <v>2053.6000000000004</v>
      </c>
      <c r="Y211" s="21">
        <v>1798.1</v>
      </c>
      <c r="Z211" s="79"/>
    </row>
    <row r="212" spans="1:26" x14ac:dyDescent="0.2">
      <c r="A212" s="35">
        <v>44709</v>
      </c>
      <c r="B212" s="77">
        <v>1754.36</v>
      </c>
      <c r="C212" s="20">
        <v>1584.6599999999999</v>
      </c>
      <c r="D212" s="20">
        <v>1491.2399999999998</v>
      </c>
      <c r="E212" s="20">
        <v>1473.1599999999999</v>
      </c>
      <c r="F212" s="20">
        <v>1443.3999999999999</v>
      </c>
      <c r="G212" s="20">
        <v>1482.6999999999998</v>
      </c>
      <c r="H212" s="20">
        <v>1704.2199999999998</v>
      </c>
      <c r="I212" s="20">
        <v>1819.28</v>
      </c>
      <c r="J212" s="20">
        <v>1882.9999999999998</v>
      </c>
      <c r="K212" s="20">
        <v>1895.8899999999999</v>
      </c>
      <c r="L212" s="20">
        <v>1914.6999999999998</v>
      </c>
      <c r="M212" s="20">
        <v>1919.33</v>
      </c>
      <c r="N212" s="20">
        <v>1933.12</v>
      </c>
      <c r="O212" s="20">
        <v>1918.4699999999998</v>
      </c>
      <c r="P212" s="20">
        <v>1918.1</v>
      </c>
      <c r="Q212" s="20">
        <v>1913.6699999999998</v>
      </c>
      <c r="R212" s="20">
        <v>1914.6499999999999</v>
      </c>
      <c r="S212" s="20">
        <v>1917.11</v>
      </c>
      <c r="T212" s="20">
        <v>1907.6699999999998</v>
      </c>
      <c r="U212" s="20">
        <v>1895.6899999999998</v>
      </c>
      <c r="V212" s="20">
        <v>1947.2099999999998</v>
      </c>
      <c r="W212" s="20">
        <v>1959.6599999999999</v>
      </c>
      <c r="X212" s="20">
        <v>1886.1899999999998</v>
      </c>
      <c r="Y212" s="21">
        <v>1812.1299999999999</v>
      </c>
      <c r="Z212" s="79"/>
    </row>
    <row r="213" spans="1:26" ht="16.5" customHeight="1" x14ac:dyDescent="0.2">
      <c r="A213" s="35">
        <v>44710</v>
      </c>
      <c r="B213" s="77">
        <v>1682.7199999999998</v>
      </c>
      <c r="C213" s="20">
        <v>1653.52</v>
      </c>
      <c r="D213" s="20">
        <v>1560.87</v>
      </c>
      <c r="E213" s="20">
        <v>1498.4099999999999</v>
      </c>
      <c r="F213" s="20">
        <v>1479.82</v>
      </c>
      <c r="G213" s="20">
        <v>1473.31</v>
      </c>
      <c r="H213" s="20">
        <v>1597.86</v>
      </c>
      <c r="I213" s="20">
        <v>1637.32</v>
      </c>
      <c r="J213" s="20">
        <v>1834.9199999999998</v>
      </c>
      <c r="K213" s="20">
        <v>1951.86</v>
      </c>
      <c r="L213" s="20">
        <v>1968.4099999999999</v>
      </c>
      <c r="M213" s="20">
        <v>1978.4099999999999</v>
      </c>
      <c r="N213" s="20">
        <v>1974.9599999999998</v>
      </c>
      <c r="O213" s="20">
        <v>1971.9299999999998</v>
      </c>
      <c r="P213" s="20">
        <v>1982.1699999999998</v>
      </c>
      <c r="Q213" s="20">
        <v>1955.77</v>
      </c>
      <c r="R213" s="20">
        <v>1957.81</v>
      </c>
      <c r="S213" s="20">
        <v>1984.3899999999999</v>
      </c>
      <c r="T213" s="20">
        <v>1994.9499999999998</v>
      </c>
      <c r="U213" s="20">
        <v>2000.1299999999999</v>
      </c>
      <c r="V213" s="20">
        <v>2045.6299999999999</v>
      </c>
      <c r="W213" s="20">
        <v>1986.9299999999998</v>
      </c>
      <c r="X213" s="20">
        <v>1911.6699999999998</v>
      </c>
      <c r="Y213" s="21">
        <v>1766.83</v>
      </c>
      <c r="Z213" s="79"/>
    </row>
    <row r="214" spans="1:26" x14ac:dyDescent="0.2">
      <c r="A214" s="35">
        <v>44711</v>
      </c>
      <c r="B214" s="77">
        <v>1605.82</v>
      </c>
      <c r="C214" s="20">
        <v>1569.31</v>
      </c>
      <c r="D214" s="20">
        <v>1480.6699999999998</v>
      </c>
      <c r="E214" s="20">
        <v>1429.84</v>
      </c>
      <c r="F214" s="20">
        <v>1378.76</v>
      </c>
      <c r="G214" s="20">
        <v>1544.56</v>
      </c>
      <c r="H214" s="20">
        <v>1763.9099999999999</v>
      </c>
      <c r="I214" s="20">
        <v>1986.9999999999998</v>
      </c>
      <c r="J214" s="20">
        <v>2074.09</v>
      </c>
      <c r="K214" s="20">
        <v>2098.96</v>
      </c>
      <c r="L214" s="20">
        <v>2175.9300000000003</v>
      </c>
      <c r="M214" s="20">
        <v>2120.2200000000003</v>
      </c>
      <c r="N214" s="20">
        <v>2101.4100000000003</v>
      </c>
      <c r="O214" s="20">
        <v>2057.5100000000002</v>
      </c>
      <c r="P214" s="20">
        <v>2140.15</v>
      </c>
      <c r="Q214" s="20">
        <v>2095.7000000000003</v>
      </c>
      <c r="R214" s="20">
        <v>2049.7599999999998</v>
      </c>
      <c r="S214" s="20">
        <v>2077.1600000000003</v>
      </c>
      <c r="T214" s="20">
        <v>2078.2400000000002</v>
      </c>
      <c r="U214" s="20">
        <v>2057.5200000000004</v>
      </c>
      <c r="V214" s="20">
        <v>2066.75</v>
      </c>
      <c r="W214" s="20">
        <v>2021.2099999999998</v>
      </c>
      <c r="X214" s="20">
        <v>1893.83</v>
      </c>
      <c r="Y214" s="21">
        <v>1592.4099999999999</v>
      </c>
      <c r="Z214" s="79"/>
    </row>
    <row r="215" spans="1:26" x14ac:dyDescent="0.2">
      <c r="A215" s="35">
        <v>44712</v>
      </c>
      <c r="B215" s="77">
        <v>1399.53</v>
      </c>
      <c r="C215" s="20">
        <v>1362.62</v>
      </c>
      <c r="D215" s="20">
        <v>1332.49</v>
      </c>
      <c r="E215" s="20">
        <v>1314.56</v>
      </c>
      <c r="F215" s="20">
        <v>1313.1899999999998</v>
      </c>
      <c r="G215" s="20">
        <v>1382.25</v>
      </c>
      <c r="H215" s="20">
        <v>1576.12</v>
      </c>
      <c r="I215" s="20">
        <v>1819.6899999999998</v>
      </c>
      <c r="J215" s="20">
        <v>2057.8300000000004</v>
      </c>
      <c r="K215" s="20">
        <v>2105.21</v>
      </c>
      <c r="L215" s="20">
        <v>2151.88</v>
      </c>
      <c r="M215" s="20">
        <v>2133.1600000000003</v>
      </c>
      <c r="N215" s="20">
        <v>2154.9500000000003</v>
      </c>
      <c r="O215" s="20">
        <v>2108.8700000000003</v>
      </c>
      <c r="P215" s="20">
        <v>2189.8300000000004</v>
      </c>
      <c r="Q215" s="20">
        <v>2135.3200000000002</v>
      </c>
      <c r="R215" s="20">
        <v>2096.1400000000003</v>
      </c>
      <c r="S215" s="20">
        <v>2066.5700000000002</v>
      </c>
      <c r="T215" s="20">
        <v>2067.6000000000004</v>
      </c>
      <c r="U215" s="20">
        <v>2017.7499999999998</v>
      </c>
      <c r="V215" s="20">
        <v>1981.7599999999998</v>
      </c>
      <c r="W215" s="20">
        <v>2063.0100000000002</v>
      </c>
      <c r="X215" s="20">
        <v>1967.83</v>
      </c>
      <c r="Y215" s="21">
        <v>1554.4099999999999</v>
      </c>
      <c r="Z215" s="79"/>
    </row>
    <row r="216" spans="1:26" ht="13.5" thickBot="1" x14ac:dyDescent="0.25"/>
    <row r="217" spans="1:26" ht="13.5" thickBot="1" x14ac:dyDescent="0.25">
      <c r="A217" s="250" t="s">
        <v>59</v>
      </c>
      <c r="B217" s="231" t="s">
        <v>127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6" ht="24.75" thickBot="1" x14ac:dyDescent="0.25">
      <c r="A218" s="251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44682</v>
      </c>
      <c r="B219" s="33">
        <v>1615.4599999999998</v>
      </c>
      <c r="C219" s="33">
        <v>1517.96</v>
      </c>
      <c r="D219" s="33">
        <v>1476.35</v>
      </c>
      <c r="E219" s="33">
        <v>1458.21</v>
      </c>
      <c r="F219" s="33">
        <v>1463.31</v>
      </c>
      <c r="G219" s="33">
        <v>1466.29</v>
      </c>
      <c r="H219" s="33">
        <v>1502.51</v>
      </c>
      <c r="I219" s="33">
        <v>1511.34</v>
      </c>
      <c r="J219" s="33">
        <v>1500.86</v>
      </c>
      <c r="K219" s="33">
        <v>1684.55</v>
      </c>
      <c r="L219" s="33">
        <v>1801.3899999999999</v>
      </c>
      <c r="M219" s="33">
        <v>1811.1699999999998</v>
      </c>
      <c r="N219" s="33">
        <v>1768.74</v>
      </c>
      <c r="O219" s="33">
        <v>1770.02</v>
      </c>
      <c r="P219" s="33">
        <v>1724.4299999999998</v>
      </c>
      <c r="Q219" s="33">
        <v>1672.99</v>
      </c>
      <c r="R219" s="33">
        <v>1657.23</v>
      </c>
      <c r="S219" s="33">
        <v>1666.1599999999999</v>
      </c>
      <c r="T219" s="33">
        <v>1713.3799999999999</v>
      </c>
      <c r="U219" s="33">
        <v>1921.85</v>
      </c>
      <c r="V219" s="33">
        <v>2040.6699999999998</v>
      </c>
      <c r="W219" s="33">
        <v>1982.59</v>
      </c>
      <c r="X219" s="33">
        <v>1664.81</v>
      </c>
      <c r="Y219" s="33">
        <v>1501.21</v>
      </c>
      <c r="Z219" s="79"/>
    </row>
    <row r="220" spans="1:26" x14ac:dyDescent="0.2">
      <c r="A220" s="35">
        <v>44683</v>
      </c>
      <c r="B220" s="77">
        <v>1564.9099999999999</v>
      </c>
      <c r="C220" s="20">
        <v>1459.42</v>
      </c>
      <c r="D220" s="20">
        <v>1408.43</v>
      </c>
      <c r="E220" s="20">
        <v>1399.35</v>
      </c>
      <c r="F220" s="20">
        <v>1379.27</v>
      </c>
      <c r="G220" s="20">
        <v>1383.98</v>
      </c>
      <c r="H220" s="20">
        <v>1464.48</v>
      </c>
      <c r="I220" s="20">
        <v>1507.8999999999999</v>
      </c>
      <c r="J220" s="20">
        <v>1603.8799999999999</v>
      </c>
      <c r="K220" s="20">
        <v>1698.2099999999998</v>
      </c>
      <c r="L220" s="20">
        <v>1838.83</v>
      </c>
      <c r="M220" s="20">
        <v>1830.58</v>
      </c>
      <c r="N220" s="20">
        <v>1775.4199999999998</v>
      </c>
      <c r="O220" s="20">
        <v>1737.3999999999999</v>
      </c>
      <c r="P220" s="20">
        <v>1719.33</v>
      </c>
      <c r="Q220" s="20">
        <v>1679.6599999999999</v>
      </c>
      <c r="R220" s="20">
        <v>1665.61</v>
      </c>
      <c r="S220" s="20">
        <v>1679.6399999999999</v>
      </c>
      <c r="T220" s="20">
        <v>1695.1999999999998</v>
      </c>
      <c r="U220" s="20">
        <v>1936.02</v>
      </c>
      <c r="V220" s="20">
        <v>2009.55</v>
      </c>
      <c r="W220" s="20">
        <v>1970.62</v>
      </c>
      <c r="X220" s="20">
        <v>1655.59</v>
      </c>
      <c r="Y220" s="21">
        <v>1487.5</v>
      </c>
      <c r="Z220" s="79"/>
    </row>
    <row r="221" spans="1:26" x14ac:dyDescent="0.2">
      <c r="A221" s="35">
        <v>44684</v>
      </c>
      <c r="B221" s="77">
        <v>1511.8799999999999</v>
      </c>
      <c r="C221" s="20">
        <v>1433.8999999999999</v>
      </c>
      <c r="D221" s="20">
        <v>1408.74</v>
      </c>
      <c r="E221" s="20">
        <v>1377</v>
      </c>
      <c r="F221" s="20">
        <v>1357.67</v>
      </c>
      <c r="G221" s="20">
        <v>1380.21</v>
      </c>
      <c r="H221" s="20">
        <v>1421.5</v>
      </c>
      <c r="I221" s="20">
        <v>1481.23</v>
      </c>
      <c r="J221" s="20">
        <v>1601.33</v>
      </c>
      <c r="K221" s="20">
        <v>1682.97</v>
      </c>
      <c r="L221" s="20">
        <v>1766.1899999999998</v>
      </c>
      <c r="M221" s="20">
        <v>1775.52</v>
      </c>
      <c r="N221" s="20">
        <v>1739.78</v>
      </c>
      <c r="O221" s="20">
        <v>1726.8899999999999</v>
      </c>
      <c r="P221" s="20">
        <v>1735.79</v>
      </c>
      <c r="Q221" s="20">
        <v>1723.87</v>
      </c>
      <c r="R221" s="20">
        <v>1690.09</v>
      </c>
      <c r="S221" s="20">
        <v>1727.12</v>
      </c>
      <c r="T221" s="20">
        <v>1767.84</v>
      </c>
      <c r="U221" s="20">
        <v>1940.12</v>
      </c>
      <c r="V221" s="20">
        <v>2007.31</v>
      </c>
      <c r="W221" s="20">
        <v>1984.73</v>
      </c>
      <c r="X221" s="20">
        <v>1699.3999999999999</v>
      </c>
      <c r="Y221" s="21">
        <v>1516.91</v>
      </c>
      <c r="Z221" s="79"/>
    </row>
    <row r="222" spans="1:26" x14ac:dyDescent="0.2">
      <c r="A222" s="35">
        <v>44685</v>
      </c>
      <c r="B222" s="77">
        <v>1570.85</v>
      </c>
      <c r="C222" s="20">
        <v>1473.52</v>
      </c>
      <c r="D222" s="20">
        <v>1422.53</v>
      </c>
      <c r="E222" s="20">
        <v>1401.82</v>
      </c>
      <c r="F222" s="20">
        <v>1424.55</v>
      </c>
      <c r="G222" s="20">
        <v>1506.82</v>
      </c>
      <c r="H222" s="20">
        <v>1768.09</v>
      </c>
      <c r="I222" s="20">
        <v>1916.25</v>
      </c>
      <c r="J222" s="20">
        <v>2004.4299999999998</v>
      </c>
      <c r="K222" s="20">
        <v>2005.25</v>
      </c>
      <c r="L222" s="20">
        <v>2001.52</v>
      </c>
      <c r="M222" s="20">
        <v>2025.4499999999998</v>
      </c>
      <c r="N222" s="20">
        <v>2017.81</v>
      </c>
      <c r="O222" s="20">
        <v>2038.28</v>
      </c>
      <c r="P222" s="20">
        <v>2022.34</v>
      </c>
      <c r="Q222" s="20">
        <v>1997.9499999999998</v>
      </c>
      <c r="R222" s="20">
        <v>2053.33</v>
      </c>
      <c r="S222" s="20">
        <v>2023.02</v>
      </c>
      <c r="T222" s="20">
        <v>1973.6899999999998</v>
      </c>
      <c r="U222" s="20">
        <v>1988.29</v>
      </c>
      <c r="V222" s="20">
        <v>2076.5500000000002</v>
      </c>
      <c r="W222" s="20">
        <v>2014.6999999999998</v>
      </c>
      <c r="X222" s="20">
        <v>1852.6899999999998</v>
      </c>
      <c r="Y222" s="21">
        <v>1537.85</v>
      </c>
      <c r="Z222" s="79"/>
    </row>
    <row r="223" spans="1:26" x14ac:dyDescent="0.2">
      <c r="A223" s="35">
        <v>44686</v>
      </c>
      <c r="B223" s="77">
        <v>1540.71</v>
      </c>
      <c r="C223" s="20">
        <v>1441.97</v>
      </c>
      <c r="D223" s="20">
        <v>1403.44</v>
      </c>
      <c r="E223" s="20">
        <v>1396.69</v>
      </c>
      <c r="F223" s="20">
        <v>1411.54</v>
      </c>
      <c r="G223" s="20">
        <v>1508.82</v>
      </c>
      <c r="H223" s="20">
        <v>1759.4499999999998</v>
      </c>
      <c r="I223" s="20">
        <v>1942.4199999999998</v>
      </c>
      <c r="J223" s="20">
        <v>1971.9599999999998</v>
      </c>
      <c r="K223" s="20">
        <v>2040.1799999999998</v>
      </c>
      <c r="L223" s="20">
        <v>1982.57</v>
      </c>
      <c r="M223" s="20">
        <v>1952.81</v>
      </c>
      <c r="N223" s="20">
        <v>1943.49</v>
      </c>
      <c r="O223" s="20">
        <v>1979.74</v>
      </c>
      <c r="P223" s="20">
        <v>1946.4399999999998</v>
      </c>
      <c r="Q223" s="20">
        <v>1946.83</v>
      </c>
      <c r="R223" s="20">
        <v>1929.61</v>
      </c>
      <c r="S223" s="20">
        <v>1929.2099999999998</v>
      </c>
      <c r="T223" s="20">
        <v>1941.11</v>
      </c>
      <c r="U223" s="20">
        <v>1984.11</v>
      </c>
      <c r="V223" s="20">
        <v>2021.1299999999999</v>
      </c>
      <c r="W223" s="20">
        <v>1949.82</v>
      </c>
      <c r="X223" s="20">
        <v>1707.08</v>
      </c>
      <c r="Y223" s="21">
        <v>1452.21</v>
      </c>
      <c r="Z223" s="79"/>
    </row>
    <row r="224" spans="1:26" x14ac:dyDescent="0.2">
      <c r="A224" s="35">
        <v>44687</v>
      </c>
      <c r="B224" s="77">
        <v>1318.43</v>
      </c>
      <c r="C224" s="20">
        <v>1352.6499999999999</v>
      </c>
      <c r="D224" s="20">
        <v>1358.57</v>
      </c>
      <c r="E224" s="20">
        <v>1386.59</v>
      </c>
      <c r="F224" s="20">
        <v>1444.49</v>
      </c>
      <c r="G224" s="20">
        <v>1532.3899999999999</v>
      </c>
      <c r="H224" s="20">
        <v>1849.73</v>
      </c>
      <c r="I224" s="20">
        <v>1962.53</v>
      </c>
      <c r="J224" s="20">
        <v>2037.61</v>
      </c>
      <c r="K224" s="20">
        <v>2132.69</v>
      </c>
      <c r="L224" s="20">
        <v>2120.61</v>
      </c>
      <c r="M224" s="20">
        <v>2011.1999999999998</v>
      </c>
      <c r="N224" s="20">
        <v>2118.8200000000002</v>
      </c>
      <c r="O224" s="20">
        <v>2131.08</v>
      </c>
      <c r="P224" s="20">
        <v>2106.12</v>
      </c>
      <c r="Q224" s="20">
        <v>2069.61</v>
      </c>
      <c r="R224" s="20">
        <v>2028.1399999999999</v>
      </c>
      <c r="S224" s="20">
        <v>2051.6</v>
      </c>
      <c r="T224" s="20">
        <v>1979.78</v>
      </c>
      <c r="U224" s="20">
        <v>2021.6899999999998</v>
      </c>
      <c r="V224" s="20">
        <v>2073.21</v>
      </c>
      <c r="W224" s="20">
        <v>2126.0500000000002</v>
      </c>
      <c r="X224" s="20">
        <v>2054.65</v>
      </c>
      <c r="Y224" s="21">
        <v>1648.1999999999998</v>
      </c>
      <c r="Z224" s="79"/>
    </row>
    <row r="225" spans="1:26" x14ac:dyDescent="0.2">
      <c r="A225" s="35">
        <v>44688</v>
      </c>
      <c r="B225" s="77">
        <v>1856.08</v>
      </c>
      <c r="C225" s="20">
        <v>1527.49</v>
      </c>
      <c r="D225" s="20">
        <v>1471.77</v>
      </c>
      <c r="E225" s="20">
        <v>1451.77</v>
      </c>
      <c r="F225" s="20">
        <v>1455.1399999999999</v>
      </c>
      <c r="G225" s="20">
        <v>1496.05</v>
      </c>
      <c r="H225" s="20">
        <v>1619.25</v>
      </c>
      <c r="I225" s="20">
        <v>1648.08</v>
      </c>
      <c r="J225" s="20">
        <v>1880.1999999999998</v>
      </c>
      <c r="K225" s="20">
        <v>1946.6299999999999</v>
      </c>
      <c r="L225" s="20">
        <v>2011.32</v>
      </c>
      <c r="M225" s="20">
        <v>2009.03</v>
      </c>
      <c r="N225" s="20">
        <v>1994.81</v>
      </c>
      <c r="O225" s="20">
        <v>1997.26</v>
      </c>
      <c r="P225" s="20">
        <v>1947.03</v>
      </c>
      <c r="Q225" s="20">
        <v>1949.6</v>
      </c>
      <c r="R225" s="20">
        <v>1951.33</v>
      </c>
      <c r="S225" s="20">
        <v>1941.12</v>
      </c>
      <c r="T225" s="20">
        <v>1985.02</v>
      </c>
      <c r="U225" s="20">
        <v>2054.83</v>
      </c>
      <c r="V225" s="20">
        <v>2077.5600000000004</v>
      </c>
      <c r="W225" s="20">
        <v>1976.6899999999998</v>
      </c>
      <c r="X225" s="20">
        <v>1943.5</v>
      </c>
      <c r="Y225" s="21">
        <v>1553.32</v>
      </c>
      <c r="Z225" s="79"/>
    </row>
    <row r="226" spans="1:26" x14ac:dyDescent="0.2">
      <c r="A226" s="35">
        <v>44689</v>
      </c>
      <c r="B226" s="77">
        <v>1621.82</v>
      </c>
      <c r="C226" s="20">
        <v>1499.99</v>
      </c>
      <c r="D226" s="20">
        <v>1442.24</v>
      </c>
      <c r="E226" s="20">
        <v>1419.26</v>
      </c>
      <c r="F226" s="20">
        <v>1405.67</v>
      </c>
      <c r="G226" s="20">
        <v>1410.99</v>
      </c>
      <c r="H226" s="20">
        <v>1448.44</v>
      </c>
      <c r="I226" s="20">
        <v>1490.8899999999999</v>
      </c>
      <c r="J226" s="20">
        <v>1620.33</v>
      </c>
      <c r="K226" s="20">
        <v>1832.3</v>
      </c>
      <c r="L226" s="20">
        <v>1876.51</v>
      </c>
      <c r="M226" s="20">
        <v>1901.3899999999999</v>
      </c>
      <c r="N226" s="20">
        <v>1896.4099999999999</v>
      </c>
      <c r="O226" s="20">
        <v>1907.9599999999998</v>
      </c>
      <c r="P226" s="20">
        <v>1907.55</v>
      </c>
      <c r="Q226" s="20">
        <v>1911.37</v>
      </c>
      <c r="R226" s="20">
        <v>1902.33</v>
      </c>
      <c r="S226" s="20">
        <v>1891.59</v>
      </c>
      <c r="T226" s="20">
        <v>1906.4499999999998</v>
      </c>
      <c r="U226" s="20">
        <v>1964.9299999999998</v>
      </c>
      <c r="V226" s="20">
        <v>2055.13</v>
      </c>
      <c r="W226" s="20">
        <v>1989.84</v>
      </c>
      <c r="X226" s="20">
        <v>1932.79</v>
      </c>
      <c r="Y226" s="21">
        <v>1582.51</v>
      </c>
      <c r="Z226" s="79"/>
    </row>
    <row r="227" spans="1:26" x14ac:dyDescent="0.2">
      <c r="A227" s="35">
        <v>44690</v>
      </c>
      <c r="B227" s="77">
        <v>1860.82</v>
      </c>
      <c r="C227" s="20">
        <v>1647.98</v>
      </c>
      <c r="D227" s="20">
        <v>1587.4499999999998</v>
      </c>
      <c r="E227" s="20">
        <v>1537.35</v>
      </c>
      <c r="F227" s="20">
        <v>1516.82</v>
      </c>
      <c r="G227" s="20">
        <v>1552.21</v>
      </c>
      <c r="H227" s="20">
        <v>1622.2099999999998</v>
      </c>
      <c r="I227" s="20">
        <v>1644.34</v>
      </c>
      <c r="J227" s="20">
        <v>1770.82</v>
      </c>
      <c r="K227" s="20">
        <v>1876.08</v>
      </c>
      <c r="L227" s="20">
        <v>1917.32</v>
      </c>
      <c r="M227" s="20">
        <v>1902.25</v>
      </c>
      <c r="N227" s="20">
        <v>1887.5</v>
      </c>
      <c r="O227" s="20">
        <v>1893.2099999999998</v>
      </c>
      <c r="P227" s="20">
        <v>1890.09</v>
      </c>
      <c r="Q227" s="20">
        <v>1885.86</v>
      </c>
      <c r="R227" s="20">
        <v>1900.3899999999999</v>
      </c>
      <c r="S227" s="20">
        <v>1902.11</v>
      </c>
      <c r="T227" s="20">
        <v>1893.8</v>
      </c>
      <c r="U227" s="20">
        <v>2004.79</v>
      </c>
      <c r="V227" s="20">
        <v>2069.2700000000004</v>
      </c>
      <c r="W227" s="20">
        <v>1943.9399999999998</v>
      </c>
      <c r="X227" s="20">
        <v>1873.4599999999998</v>
      </c>
      <c r="Y227" s="21">
        <v>1590.1599999999999</v>
      </c>
      <c r="Z227" s="79"/>
    </row>
    <row r="228" spans="1:26" x14ac:dyDescent="0.2">
      <c r="A228" s="35">
        <v>44691</v>
      </c>
      <c r="B228" s="77">
        <v>1676.4599999999998</v>
      </c>
      <c r="C228" s="20">
        <v>1592.09</v>
      </c>
      <c r="D228" s="20">
        <v>1530.06</v>
      </c>
      <c r="E228" s="20">
        <v>1495.84</v>
      </c>
      <c r="F228" s="20">
        <v>1489.95</v>
      </c>
      <c r="G228" s="20">
        <v>1509.77</v>
      </c>
      <c r="H228" s="20">
        <v>1595.1699999999998</v>
      </c>
      <c r="I228" s="20">
        <v>1725.6299999999999</v>
      </c>
      <c r="J228" s="20">
        <v>1790.3</v>
      </c>
      <c r="K228" s="20">
        <v>1886.8999999999999</v>
      </c>
      <c r="L228" s="20">
        <v>1920.9399999999998</v>
      </c>
      <c r="M228" s="20">
        <v>1897.73</v>
      </c>
      <c r="N228" s="20">
        <v>1853.09</v>
      </c>
      <c r="O228" s="20">
        <v>1854.8999999999999</v>
      </c>
      <c r="P228" s="20">
        <v>1853.06</v>
      </c>
      <c r="Q228" s="20">
        <v>1850.76</v>
      </c>
      <c r="R228" s="20">
        <v>1852.4099999999999</v>
      </c>
      <c r="S228" s="20">
        <v>1859.83</v>
      </c>
      <c r="T228" s="20">
        <v>1865.36</v>
      </c>
      <c r="U228" s="20">
        <v>1980.31</v>
      </c>
      <c r="V228" s="20">
        <v>2002.81</v>
      </c>
      <c r="W228" s="20">
        <v>1949.1899999999998</v>
      </c>
      <c r="X228" s="20">
        <v>1782.29</v>
      </c>
      <c r="Y228" s="21">
        <v>1569.79</v>
      </c>
      <c r="Z228" s="79"/>
    </row>
    <row r="229" spans="1:26" x14ac:dyDescent="0.2">
      <c r="A229" s="35">
        <v>44692</v>
      </c>
      <c r="B229" s="77">
        <v>1583.22</v>
      </c>
      <c r="C229" s="20">
        <v>1516.98</v>
      </c>
      <c r="D229" s="20">
        <v>1453.2</v>
      </c>
      <c r="E229" s="20">
        <v>1446.72</v>
      </c>
      <c r="F229" s="20">
        <v>1458.85</v>
      </c>
      <c r="G229" s="20">
        <v>1521.1499999999999</v>
      </c>
      <c r="H229" s="20">
        <v>1878.4499999999998</v>
      </c>
      <c r="I229" s="20">
        <v>1955.6299999999999</v>
      </c>
      <c r="J229" s="20">
        <v>2011.34</v>
      </c>
      <c r="K229" s="20">
        <v>2023.31</v>
      </c>
      <c r="L229" s="20">
        <v>1955.3</v>
      </c>
      <c r="M229" s="20">
        <v>1898.2099999999998</v>
      </c>
      <c r="N229" s="20">
        <v>1925.1499999999999</v>
      </c>
      <c r="O229" s="20">
        <v>1885.52</v>
      </c>
      <c r="P229" s="20">
        <v>1850.6899999999998</v>
      </c>
      <c r="Q229" s="20">
        <v>1865.33</v>
      </c>
      <c r="R229" s="20">
        <v>1931.8</v>
      </c>
      <c r="S229" s="20">
        <v>1931.4099999999999</v>
      </c>
      <c r="T229" s="20">
        <v>1926.1999999999998</v>
      </c>
      <c r="U229" s="20">
        <v>1922.51</v>
      </c>
      <c r="V229" s="20">
        <v>1988.56</v>
      </c>
      <c r="W229" s="20">
        <v>2009.83</v>
      </c>
      <c r="X229" s="20">
        <v>1733.4299999999998</v>
      </c>
      <c r="Y229" s="21">
        <v>1473.73</v>
      </c>
      <c r="Z229" s="79"/>
    </row>
    <row r="230" spans="1:26" x14ac:dyDescent="0.2">
      <c r="A230" s="35">
        <v>44693</v>
      </c>
      <c r="B230" s="77">
        <v>1594.86</v>
      </c>
      <c r="C230" s="20">
        <v>1466.35</v>
      </c>
      <c r="D230" s="20">
        <v>1388.35</v>
      </c>
      <c r="E230" s="20">
        <v>1372.26</v>
      </c>
      <c r="F230" s="20">
        <v>1356.41</v>
      </c>
      <c r="G230" s="20">
        <v>1456.67</v>
      </c>
      <c r="H230" s="20">
        <v>1746.61</v>
      </c>
      <c r="I230" s="20">
        <v>1979.97</v>
      </c>
      <c r="J230" s="20">
        <v>2193.3500000000004</v>
      </c>
      <c r="K230" s="20">
        <v>2225.54</v>
      </c>
      <c r="L230" s="20">
        <v>2214.5300000000002</v>
      </c>
      <c r="M230" s="20">
        <v>2202.71</v>
      </c>
      <c r="N230" s="20">
        <v>2199.9499999999998</v>
      </c>
      <c r="O230" s="20">
        <v>2221.15</v>
      </c>
      <c r="P230" s="20">
        <v>2207.54</v>
      </c>
      <c r="Q230" s="20">
        <v>2182.75</v>
      </c>
      <c r="R230" s="20">
        <v>2111.0300000000002</v>
      </c>
      <c r="S230" s="20">
        <v>2091.0500000000002</v>
      </c>
      <c r="T230" s="20">
        <v>2082.46</v>
      </c>
      <c r="U230" s="20">
        <v>2109.7600000000002</v>
      </c>
      <c r="V230" s="20">
        <v>2105.91</v>
      </c>
      <c r="W230" s="20">
        <v>2056.94</v>
      </c>
      <c r="X230" s="20">
        <v>1934.3</v>
      </c>
      <c r="Y230" s="21">
        <v>1631.28</v>
      </c>
      <c r="Z230" s="79"/>
    </row>
    <row r="231" spans="1:26" x14ac:dyDescent="0.2">
      <c r="A231" s="35">
        <v>44694</v>
      </c>
      <c r="B231" s="77">
        <v>1593.09</v>
      </c>
      <c r="C231" s="20">
        <v>1475.93</v>
      </c>
      <c r="D231" s="20">
        <v>1417.86</v>
      </c>
      <c r="E231" s="20">
        <v>1415.95</v>
      </c>
      <c r="F231" s="20">
        <v>1423.02</v>
      </c>
      <c r="G231" s="20">
        <v>1505.54</v>
      </c>
      <c r="H231" s="20">
        <v>1885.6599999999999</v>
      </c>
      <c r="I231" s="20">
        <v>2019.3899999999999</v>
      </c>
      <c r="J231" s="20">
        <v>2094.9800000000005</v>
      </c>
      <c r="K231" s="20">
        <v>2186.3500000000004</v>
      </c>
      <c r="L231" s="20">
        <v>2191.1400000000003</v>
      </c>
      <c r="M231" s="20">
        <v>2074.58</v>
      </c>
      <c r="N231" s="20">
        <v>2056.91</v>
      </c>
      <c r="O231" s="20">
        <v>2187.2700000000004</v>
      </c>
      <c r="P231" s="20">
        <v>2164.34</v>
      </c>
      <c r="Q231" s="20">
        <v>2154.8000000000002</v>
      </c>
      <c r="R231" s="20">
        <v>2084.7600000000002</v>
      </c>
      <c r="S231" s="20">
        <v>2062.46</v>
      </c>
      <c r="T231" s="20">
        <v>2059.0300000000002</v>
      </c>
      <c r="U231" s="20">
        <v>2007.31</v>
      </c>
      <c r="V231" s="20">
        <v>2060.17</v>
      </c>
      <c r="W231" s="20">
        <v>2202.7300000000005</v>
      </c>
      <c r="X231" s="20">
        <v>1920.5</v>
      </c>
      <c r="Y231" s="21">
        <v>1578.57</v>
      </c>
      <c r="Z231" s="79"/>
    </row>
    <row r="232" spans="1:26" x14ac:dyDescent="0.2">
      <c r="A232" s="35">
        <v>44695</v>
      </c>
      <c r="B232" s="77">
        <v>1646.53</v>
      </c>
      <c r="C232" s="20">
        <v>1497.72</v>
      </c>
      <c r="D232" s="20">
        <v>1433.99</v>
      </c>
      <c r="E232" s="20">
        <v>1422.24</v>
      </c>
      <c r="F232" s="20">
        <v>1415.94</v>
      </c>
      <c r="G232" s="20">
        <v>1421</v>
      </c>
      <c r="H232" s="20">
        <v>1607.02</v>
      </c>
      <c r="I232" s="20">
        <v>1667.1299999999999</v>
      </c>
      <c r="J232" s="20">
        <v>1917.1499999999999</v>
      </c>
      <c r="K232" s="20">
        <v>1947.56</v>
      </c>
      <c r="L232" s="20">
        <v>1957.4499999999998</v>
      </c>
      <c r="M232" s="20">
        <v>1946.31</v>
      </c>
      <c r="N232" s="20">
        <v>2000.8899999999999</v>
      </c>
      <c r="O232" s="20">
        <v>2037.1</v>
      </c>
      <c r="P232" s="20">
        <v>2015.9099999999999</v>
      </c>
      <c r="Q232" s="20">
        <v>1999.9399999999998</v>
      </c>
      <c r="R232" s="20">
        <v>2004.7099999999998</v>
      </c>
      <c r="S232" s="20">
        <v>2011.8899999999999</v>
      </c>
      <c r="T232" s="20">
        <v>1994.36</v>
      </c>
      <c r="U232" s="20">
        <v>2029.75</v>
      </c>
      <c r="V232" s="20">
        <v>2144.63</v>
      </c>
      <c r="W232" s="20">
        <v>2048.7200000000003</v>
      </c>
      <c r="X232" s="20">
        <v>1956.6999999999998</v>
      </c>
      <c r="Y232" s="21">
        <v>1632.3899999999999</v>
      </c>
      <c r="Z232" s="79"/>
    </row>
    <row r="233" spans="1:26" x14ac:dyDescent="0.2">
      <c r="A233" s="35">
        <v>44696</v>
      </c>
      <c r="B233" s="77">
        <v>1543.08</v>
      </c>
      <c r="C233" s="20">
        <v>1434.1399999999999</v>
      </c>
      <c r="D233" s="20">
        <v>1409.28</v>
      </c>
      <c r="E233" s="20">
        <v>1401.5</v>
      </c>
      <c r="F233" s="20">
        <v>1408.1399999999999</v>
      </c>
      <c r="G233" s="20">
        <v>1410.85</v>
      </c>
      <c r="H233" s="20">
        <v>1461.53</v>
      </c>
      <c r="I233" s="20">
        <v>1534.94</v>
      </c>
      <c r="J233" s="20">
        <v>1862.9199999999998</v>
      </c>
      <c r="K233" s="20">
        <v>1962.6599999999999</v>
      </c>
      <c r="L233" s="20">
        <v>1960.11</v>
      </c>
      <c r="M233" s="20">
        <v>1927.49</v>
      </c>
      <c r="N233" s="20">
        <v>1920.52</v>
      </c>
      <c r="O233" s="20">
        <v>1902.6699999999998</v>
      </c>
      <c r="P233" s="20">
        <v>1920.6299999999999</v>
      </c>
      <c r="Q233" s="20">
        <v>1924.62</v>
      </c>
      <c r="R233" s="20">
        <v>1979.48</v>
      </c>
      <c r="S233" s="20">
        <v>1971.6999999999998</v>
      </c>
      <c r="T233" s="20">
        <v>1995.4399999999998</v>
      </c>
      <c r="U233" s="20">
        <v>2054.5300000000002</v>
      </c>
      <c r="V233" s="20">
        <v>2204.3100000000004</v>
      </c>
      <c r="W233" s="20">
        <v>2101.2600000000002</v>
      </c>
      <c r="X233" s="20">
        <v>1950.9499999999998</v>
      </c>
      <c r="Y233" s="21">
        <v>1548.31</v>
      </c>
      <c r="Z233" s="79"/>
    </row>
    <row r="234" spans="1:26" x14ac:dyDescent="0.2">
      <c r="A234" s="35">
        <v>44697</v>
      </c>
      <c r="B234" s="77">
        <v>1478.66</v>
      </c>
      <c r="C234" s="20">
        <v>1398.37</v>
      </c>
      <c r="D234" s="20">
        <v>1358.49</v>
      </c>
      <c r="E234" s="20">
        <v>1316.5400000000002</v>
      </c>
      <c r="F234" s="20">
        <v>1341.41</v>
      </c>
      <c r="G234" s="20">
        <v>1466.03</v>
      </c>
      <c r="H234" s="20">
        <v>1903.28</v>
      </c>
      <c r="I234" s="20">
        <v>2056.4300000000003</v>
      </c>
      <c r="J234" s="20">
        <v>2259.94</v>
      </c>
      <c r="K234" s="20">
        <v>2292.58</v>
      </c>
      <c r="L234" s="20">
        <v>2280.83</v>
      </c>
      <c r="M234" s="20">
        <v>2282.29</v>
      </c>
      <c r="N234" s="20">
        <v>2258.59</v>
      </c>
      <c r="O234" s="20">
        <v>2267.37</v>
      </c>
      <c r="P234" s="20">
        <v>2259.16</v>
      </c>
      <c r="Q234" s="20">
        <v>2208.04</v>
      </c>
      <c r="R234" s="20">
        <v>2151.4700000000003</v>
      </c>
      <c r="S234" s="20">
        <v>2109.69</v>
      </c>
      <c r="T234" s="20">
        <v>2109.7700000000004</v>
      </c>
      <c r="U234" s="20">
        <v>2126.38</v>
      </c>
      <c r="V234" s="20">
        <v>2154.5700000000002</v>
      </c>
      <c r="W234" s="20">
        <v>2113.59</v>
      </c>
      <c r="X234" s="20">
        <v>1930.58</v>
      </c>
      <c r="Y234" s="21">
        <v>1523.44</v>
      </c>
      <c r="Z234" s="79"/>
    </row>
    <row r="235" spans="1:26" x14ac:dyDescent="0.2">
      <c r="A235" s="35">
        <v>44698</v>
      </c>
      <c r="B235" s="77">
        <v>1458.51</v>
      </c>
      <c r="C235" s="20">
        <v>1397.67</v>
      </c>
      <c r="D235" s="20">
        <v>1312.72</v>
      </c>
      <c r="E235" s="20">
        <v>1290.32</v>
      </c>
      <c r="F235" s="20">
        <v>1333.03</v>
      </c>
      <c r="G235" s="20">
        <v>1428.8799999999999</v>
      </c>
      <c r="H235" s="20">
        <v>1890.87</v>
      </c>
      <c r="I235" s="20">
        <v>2005</v>
      </c>
      <c r="J235" s="20">
        <v>2165.36</v>
      </c>
      <c r="K235" s="20">
        <v>2264.3500000000004</v>
      </c>
      <c r="L235" s="20">
        <v>2292.9800000000005</v>
      </c>
      <c r="M235" s="20">
        <v>2264.11</v>
      </c>
      <c r="N235" s="20">
        <v>2295.12</v>
      </c>
      <c r="O235" s="20">
        <v>2300.63</v>
      </c>
      <c r="P235" s="20">
        <v>2293.5700000000002</v>
      </c>
      <c r="Q235" s="20">
        <v>2249.7700000000004</v>
      </c>
      <c r="R235" s="20">
        <v>2178.88</v>
      </c>
      <c r="S235" s="20">
        <v>2142.66</v>
      </c>
      <c r="T235" s="20">
        <v>2174.2300000000005</v>
      </c>
      <c r="U235" s="20">
        <v>2127.94</v>
      </c>
      <c r="V235" s="20">
        <v>2184.61</v>
      </c>
      <c r="W235" s="20">
        <v>2152.9499999999998</v>
      </c>
      <c r="X235" s="20">
        <v>1944.1299999999999</v>
      </c>
      <c r="Y235" s="21">
        <v>1564.1799999999998</v>
      </c>
      <c r="Z235" s="79"/>
    </row>
    <row r="236" spans="1:26" x14ac:dyDescent="0.2">
      <c r="A236" s="35">
        <v>44699</v>
      </c>
      <c r="B236" s="77">
        <v>1449.77</v>
      </c>
      <c r="C236" s="20">
        <v>1374.41</v>
      </c>
      <c r="D236" s="20">
        <v>1266.45</v>
      </c>
      <c r="E236" s="20">
        <v>1210.1400000000001</v>
      </c>
      <c r="F236" s="20">
        <v>715.58</v>
      </c>
      <c r="G236" s="20">
        <v>1347</v>
      </c>
      <c r="H236" s="20">
        <v>1623.23</v>
      </c>
      <c r="I236" s="20">
        <v>1925.98</v>
      </c>
      <c r="J236" s="20">
        <v>2107.75</v>
      </c>
      <c r="K236" s="20">
        <v>2239.37</v>
      </c>
      <c r="L236" s="20">
        <v>2261.2200000000003</v>
      </c>
      <c r="M236" s="20">
        <v>2254.0100000000002</v>
      </c>
      <c r="N236" s="20">
        <v>2260.2800000000002</v>
      </c>
      <c r="O236" s="20">
        <v>2276.69</v>
      </c>
      <c r="P236" s="20">
        <v>2260.44</v>
      </c>
      <c r="Q236" s="20">
        <v>2214.0700000000002</v>
      </c>
      <c r="R236" s="20">
        <v>2134.9499999999998</v>
      </c>
      <c r="S236" s="20">
        <v>2132.7600000000002</v>
      </c>
      <c r="T236" s="20">
        <v>2102.0300000000002</v>
      </c>
      <c r="U236" s="20">
        <v>2093.58</v>
      </c>
      <c r="V236" s="20">
        <v>2124.09</v>
      </c>
      <c r="W236" s="20">
        <v>2101.09</v>
      </c>
      <c r="X236" s="20">
        <v>1953.4499999999998</v>
      </c>
      <c r="Y236" s="21">
        <v>1564.1299999999999</v>
      </c>
      <c r="Z236" s="79"/>
    </row>
    <row r="237" spans="1:26" x14ac:dyDescent="0.2">
      <c r="A237" s="35">
        <v>44700</v>
      </c>
      <c r="B237" s="77">
        <v>1379.6499999999999</v>
      </c>
      <c r="C237" s="20">
        <v>1165.47</v>
      </c>
      <c r="D237" s="20">
        <v>563.08000000000004</v>
      </c>
      <c r="E237" s="20">
        <v>563.06999999999994</v>
      </c>
      <c r="F237" s="20">
        <v>572.21</v>
      </c>
      <c r="G237" s="20">
        <v>612.96</v>
      </c>
      <c r="H237" s="20">
        <v>1567.08</v>
      </c>
      <c r="I237" s="20">
        <v>1909.5</v>
      </c>
      <c r="J237" s="20">
        <v>2096.7200000000003</v>
      </c>
      <c r="K237" s="20">
        <v>2211.6000000000004</v>
      </c>
      <c r="L237" s="20">
        <v>2264.16</v>
      </c>
      <c r="M237" s="20">
        <v>2206.25</v>
      </c>
      <c r="N237" s="20">
        <v>2240.9700000000003</v>
      </c>
      <c r="O237" s="20">
        <v>2282.84</v>
      </c>
      <c r="P237" s="20">
        <v>2249.4</v>
      </c>
      <c r="Q237" s="20">
        <v>2212.38</v>
      </c>
      <c r="R237" s="20">
        <v>2076.92</v>
      </c>
      <c r="S237" s="20">
        <v>2085.04</v>
      </c>
      <c r="T237" s="20">
        <v>2081.8100000000004</v>
      </c>
      <c r="U237" s="20">
        <v>2035.6399999999999</v>
      </c>
      <c r="V237" s="20">
        <v>2048.5500000000002</v>
      </c>
      <c r="W237" s="20">
        <v>1995.81</v>
      </c>
      <c r="X237" s="20">
        <v>1757.35</v>
      </c>
      <c r="Y237" s="21">
        <v>1393.69</v>
      </c>
      <c r="Z237" s="79"/>
    </row>
    <row r="238" spans="1:26" x14ac:dyDescent="0.2">
      <c r="A238" s="35">
        <v>44701</v>
      </c>
      <c r="B238" s="77">
        <v>1380.58</v>
      </c>
      <c r="C238" s="20">
        <v>1228.6200000000001</v>
      </c>
      <c r="D238" s="20">
        <v>1211.74</v>
      </c>
      <c r="E238" s="20">
        <v>1205.19</v>
      </c>
      <c r="F238" s="20">
        <v>1203.03</v>
      </c>
      <c r="G238" s="20">
        <v>1216.01</v>
      </c>
      <c r="H238" s="20">
        <v>1455.12</v>
      </c>
      <c r="I238" s="20">
        <v>1704.3</v>
      </c>
      <c r="J238" s="20">
        <v>1942.09</v>
      </c>
      <c r="K238" s="20">
        <v>2029.9099999999999</v>
      </c>
      <c r="L238" s="20">
        <v>2026.31</v>
      </c>
      <c r="M238" s="20">
        <v>1998.4399999999998</v>
      </c>
      <c r="N238" s="20">
        <v>2059.9</v>
      </c>
      <c r="O238" s="20">
        <v>2142.79</v>
      </c>
      <c r="P238" s="20">
        <v>2139.9</v>
      </c>
      <c r="Q238" s="20">
        <v>1981.37</v>
      </c>
      <c r="R238" s="20">
        <v>1945.76</v>
      </c>
      <c r="S238" s="20">
        <v>1953.1699999999998</v>
      </c>
      <c r="T238" s="20">
        <v>1967.2099999999998</v>
      </c>
      <c r="U238" s="20">
        <v>1957.84</v>
      </c>
      <c r="V238" s="20">
        <v>2044.9399999999998</v>
      </c>
      <c r="W238" s="20">
        <v>2138.1800000000003</v>
      </c>
      <c r="X238" s="20">
        <v>1829.34</v>
      </c>
      <c r="Y238" s="21">
        <v>1555.42</v>
      </c>
      <c r="Z238" s="79"/>
    </row>
    <row r="239" spans="1:26" x14ac:dyDescent="0.2">
      <c r="A239" s="35">
        <v>44702</v>
      </c>
      <c r="B239" s="77">
        <v>1472.75</v>
      </c>
      <c r="C239" s="20">
        <v>1444.34</v>
      </c>
      <c r="D239" s="20">
        <v>1405.29</v>
      </c>
      <c r="E239" s="20">
        <v>1354.6499999999999</v>
      </c>
      <c r="F239" s="20">
        <v>1309.0600000000002</v>
      </c>
      <c r="G239" s="20">
        <v>1319.3799999999999</v>
      </c>
      <c r="H239" s="20">
        <v>1425.23</v>
      </c>
      <c r="I239" s="20">
        <v>1459.93</v>
      </c>
      <c r="J239" s="20">
        <v>1664.01</v>
      </c>
      <c r="K239" s="20">
        <v>1853.78</v>
      </c>
      <c r="L239" s="20">
        <v>1898.07</v>
      </c>
      <c r="M239" s="20">
        <v>1920.47</v>
      </c>
      <c r="N239" s="20">
        <v>1999.74</v>
      </c>
      <c r="O239" s="20">
        <v>1976.01</v>
      </c>
      <c r="P239" s="20">
        <v>1957.12</v>
      </c>
      <c r="Q239" s="20">
        <v>1810.1</v>
      </c>
      <c r="R239" s="20">
        <v>1799.1899999999998</v>
      </c>
      <c r="S239" s="20">
        <v>1824.76</v>
      </c>
      <c r="T239" s="20">
        <v>1830.54</v>
      </c>
      <c r="U239" s="20">
        <v>1743.59</v>
      </c>
      <c r="V239" s="20">
        <v>1992.85</v>
      </c>
      <c r="W239" s="20">
        <v>1987.59</v>
      </c>
      <c r="X239" s="20">
        <v>1656.09</v>
      </c>
      <c r="Y239" s="21">
        <v>1467.26</v>
      </c>
      <c r="Z239" s="79"/>
    </row>
    <row r="240" spans="1:26" x14ac:dyDescent="0.2">
      <c r="A240" s="35">
        <v>44703</v>
      </c>
      <c r="B240" s="77">
        <v>1703.1599999999999</v>
      </c>
      <c r="C240" s="20">
        <v>1577.9299999999998</v>
      </c>
      <c r="D240" s="20">
        <v>1475.1499999999999</v>
      </c>
      <c r="E240" s="20">
        <v>1458.12</v>
      </c>
      <c r="F240" s="20">
        <v>1419.46</v>
      </c>
      <c r="G240" s="20">
        <v>1421.04</v>
      </c>
      <c r="H240" s="20">
        <v>1496.58</v>
      </c>
      <c r="I240" s="20">
        <v>1569.58</v>
      </c>
      <c r="J240" s="20">
        <v>1765.12</v>
      </c>
      <c r="K240" s="20">
        <v>1978</v>
      </c>
      <c r="L240" s="20">
        <v>2051.6799999999998</v>
      </c>
      <c r="M240" s="20">
        <v>2052.17</v>
      </c>
      <c r="N240" s="20">
        <v>2042.98</v>
      </c>
      <c r="O240" s="20">
        <v>2046.55</v>
      </c>
      <c r="P240" s="20">
        <v>2018.35</v>
      </c>
      <c r="Q240" s="20">
        <v>2010.29</v>
      </c>
      <c r="R240" s="20">
        <v>1987.1799999999998</v>
      </c>
      <c r="S240" s="20">
        <v>2026.99</v>
      </c>
      <c r="T240" s="20">
        <v>2055.91</v>
      </c>
      <c r="U240" s="20">
        <v>2075.2600000000002</v>
      </c>
      <c r="V240" s="20">
        <v>2268.29</v>
      </c>
      <c r="W240" s="20">
        <v>2148.0700000000002</v>
      </c>
      <c r="X240" s="20">
        <v>1991.31</v>
      </c>
      <c r="Y240" s="21">
        <v>1705.76</v>
      </c>
      <c r="Z240" s="79"/>
    </row>
    <row r="241" spans="1:26" x14ac:dyDescent="0.2">
      <c r="A241" s="35">
        <v>44704</v>
      </c>
      <c r="B241" s="77">
        <v>1686.4499999999998</v>
      </c>
      <c r="C241" s="20">
        <v>1594.36</v>
      </c>
      <c r="D241" s="20">
        <v>1497.59</v>
      </c>
      <c r="E241" s="20">
        <v>1466.22</v>
      </c>
      <c r="F241" s="20">
        <v>1496.71</v>
      </c>
      <c r="G241" s="20">
        <v>1640.05</v>
      </c>
      <c r="H241" s="20">
        <v>1950.56</v>
      </c>
      <c r="I241" s="20">
        <v>2124.46</v>
      </c>
      <c r="J241" s="20">
        <v>2171.1000000000004</v>
      </c>
      <c r="K241" s="20">
        <v>2218.5200000000004</v>
      </c>
      <c r="L241" s="20">
        <v>2199.6000000000004</v>
      </c>
      <c r="M241" s="20">
        <v>2283.5700000000002</v>
      </c>
      <c r="N241" s="20">
        <v>2257.17</v>
      </c>
      <c r="O241" s="20">
        <v>2277.6800000000003</v>
      </c>
      <c r="P241" s="20">
        <v>2259.94</v>
      </c>
      <c r="Q241" s="20">
        <v>2208.2300000000005</v>
      </c>
      <c r="R241" s="20">
        <v>2194.3100000000004</v>
      </c>
      <c r="S241" s="20">
        <v>2243.58</v>
      </c>
      <c r="T241" s="20">
        <v>2241.9900000000002</v>
      </c>
      <c r="U241" s="20">
        <v>2172.2400000000002</v>
      </c>
      <c r="V241" s="20">
        <v>2253.66</v>
      </c>
      <c r="W241" s="20">
        <v>2250.36</v>
      </c>
      <c r="X241" s="20">
        <v>2001.6999999999998</v>
      </c>
      <c r="Y241" s="21">
        <v>1715.37</v>
      </c>
      <c r="Z241" s="79"/>
    </row>
    <row r="242" spans="1:26" x14ac:dyDescent="0.2">
      <c r="A242" s="35">
        <v>44705</v>
      </c>
      <c r="B242" s="77">
        <v>1674.3899999999999</v>
      </c>
      <c r="C242" s="20">
        <v>1571.54</v>
      </c>
      <c r="D242" s="20">
        <v>1475.74</v>
      </c>
      <c r="E242" s="20">
        <v>1486.3799999999999</v>
      </c>
      <c r="F242" s="20">
        <v>1487.36</v>
      </c>
      <c r="G242" s="20">
        <v>1650.05</v>
      </c>
      <c r="H242" s="20">
        <v>1785.22</v>
      </c>
      <c r="I242" s="20">
        <v>2015.72</v>
      </c>
      <c r="J242" s="20">
        <v>2231.4</v>
      </c>
      <c r="K242" s="20">
        <v>2305.92</v>
      </c>
      <c r="L242" s="20">
        <v>2360.5500000000002</v>
      </c>
      <c r="M242" s="20">
        <v>2338.2200000000003</v>
      </c>
      <c r="N242" s="20">
        <v>2257.4800000000005</v>
      </c>
      <c r="O242" s="20">
        <v>2326.59</v>
      </c>
      <c r="P242" s="20">
        <v>2340.71</v>
      </c>
      <c r="Q242" s="20">
        <v>2283.2800000000002</v>
      </c>
      <c r="R242" s="20">
        <v>2269.4</v>
      </c>
      <c r="S242" s="20">
        <v>2262.36</v>
      </c>
      <c r="T242" s="20">
        <v>2254.61</v>
      </c>
      <c r="U242" s="20">
        <v>2166.2400000000002</v>
      </c>
      <c r="V242" s="20">
        <v>2151.16</v>
      </c>
      <c r="W242" s="20">
        <v>2266.6800000000003</v>
      </c>
      <c r="X242" s="20">
        <v>2082.2400000000002</v>
      </c>
      <c r="Y242" s="21">
        <v>1747.1999999999998</v>
      </c>
      <c r="Z242" s="79"/>
    </row>
    <row r="243" spans="1:26" x14ac:dyDescent="0.2">
      <c r="A243" s="35">
        <v>44706</v>
      </c>
      <c r="B243" s="77">
        <v>1734.54</v>
      </c>
      <c r="C243" s="20">
        <v>1616.8799999999999</v>
      </c>
      <c r="D243" s="20">
        <v>1524.6499999999999</v>
      </c>
      <c r="E243" s="20">
        <v>1488.86</v>
      </c>
      <c r="F243" s="20">
        <v>1511.1399999999999</v>
      </c>
      <c r="G243" s="20">
        <v>1647.52</v>
      </c>
      <c r="H243" s="20">
        <v>2001.97</v>
      </c>
      <c r="I243" s="20">
        <v>2222.2400000000002</v>
      </c>
      <c r="J243" s="20">
        <v>2263.3900000000003</v>
      </c>
      <c r="K243" s="20">
        <v>2361.9900000000002</v>
      </c>
      <c r="L243" s="20">
        <v>2380.9700000000003</v>
      </c>
      <c r="M243" s="20">
        <v>2356.4900000000002</v>
      </c>
      <c r="N243" s="20">
        <v>2302.91</v>
      </c>
      <c r="O243" s="20">
        <v>2341.4900000000002</v>
      </c>
      <c r="P243" s="20">
        <v>2322.44</v>
      </c>
      <c r="Q243" s="20">
        <v>2290.6800000000003</v>
      </c>
      <c r="R243" s="20">
        <v>2275.2600000000002</v>
      </c>
      <c r="S243" s="20">
        <v>2261.34</v>
      </c>
      <c r="T243" s="20">
        <v>2263.0500000000002</v>
      </c>
      <c r="U243" s="20">
        <v>2262.5</v>
      </c>
      <c r="V243" s="20">
        <v>2269.5700000000002</v>
      </c>
      <c r="W243" s="20">
        <v>2265.5500000000002</v>
      </c>
      <c r="X243" s="20">
        <v>2216.6400000000003</v>
      </c>
      <c r="Y243" s="21">
        <v>1900.79</v>
      </c>
      <c r="Z243" s="79"/>
    </row>
    <row r="244" spans="1:26" x14ac:dyDescent="0.2">
      <c r="A244" s="35">
        <v>44707</v>
      </c>
      <c r="B244" s="77">
        <v>1644.6799999999998</v>
      </c>
      <c r="C244" s="20">
        <v>1532.31</v>
      </c>
      <c r="D244" s="20">
        <v>1500.6299999999999</v>
      </c>
      <c r="E244" s="20">
        <v>1480.48</v>
      </c>
      <c r="F244" s="20">
        <v>1473.23</v>
      </c>
      <c r="G244" s="20">
        <v>1584.25</v>
      </c>
      <c r="H244" s="20">
        <v>1997.01</v>
      </c>
      <c r="I244" s="20">
        <v>2181.94</v>
      </c>
      <c r="J244" s="20">
        <v>2237.3500000000004</v>
      </c>
      <c r="K244" s="20">
        <v>2292.16</v>
      </c>
      <c r="L244" s="20">
        <v>2288.2200000000003</v>
      </c>
      <c r="M244" s="20">
        <v>2264.9900000000002</v>
      </c>
      <c r="N244" s="20">
        <v>2249.29</v>
      </c>
      <c r="O244" s="20">
        <v>2262.42</v>
      </c>
      <c r="P244" s="20">
        <v>2260.87</v>
      </c>
      <c r="Q244" s="20">
        <v>2245.2400000000002</v>
      </c>
      <c r="R244" s="20">
        <v>2233.66</v>
      </c>
      <c r="S244" s="20">
        <v>2226.7700000000004</v>
      </c>
      <c r="T244" s="20">
        <v>2233.4</v>
      </c>
      <c r="U244" s="20">
        <v>2232.5600000000004</v>
      </c>
      <c r="V244" s="20">
        <v>2258.8900000000003</v>
      </c>
      <c r="W244" s="20">
        <v>2253.2400000000002</v>
      </c>
      <c r="X244" s="20">
        <v>2152.3500000000004</v>
      </c>
      <c r="Y244" s="21">
        <v>1753.3799999999999</v>
      </c>
      <c r="Z244" s="79"/>
    </row>
    <row r="245" spans="1:26" x14ac:dyDescent="0.2">
      <c r="A245" s="35">
        <v>44708</v>
      </c>
      <c r="B245" s="77">
        <v>1755.8999999999999</v>
      </c>
      <c r="C245" s="20">
        <v>1623.4399999999998</v>
      </c>
      <c r="D245" s="20">
        <v>1511.8999999999999</v>
      </c>
      <c r="E245" s="20">
        <v>1495.08</v>
      </c>
      <c r="F245" s="20">
        <v>1509.59</v>
      </c>
      <c r="G245" s="20">
        <v>1651.48</v>
      </c>
      <c r="H245" s="20">
        <v>2007.47</v>
      </c>
      <c r="I245" s="20">
        <v>2196.1400000000003</v>
      </c>
      <c r="J245" s="20">
        <v>2235.6000000000004</v>
      </c>
      <c r="K245" s="20">
        <v>2261.2200000000003</v>
      </c>
      <c r="L245" s="20">
        <v>2260.4700000000003</v>
      </c>
      <c r="M245" s="20">
        <v>2261.44</v>
      </c>
      <c r="N245" s="20">
        <v>2249.7800000000002</v>
      </c>
      <c r="O245" s="20">
        <v>2259.2600000000002</v>
      </c>
      <c r="P245" s="20">
        <v>2253</v>
      </c>
      <c r="Q245" s="20">
        <v>2245.3100000000004</v>
      </c>
      <c r="R245" s="20">
        <v>2240.83</v>
      </c>
      <c r="S245" s="20">
        <v>2232.34</v>
      </c>
      <c r="T245" s="20">
        <v>2234.3500000000004</v>
      </c>
      <c r="U245" s="20">
        <v>2230.86</v>
      </c>
      <c r="V245" s="20">
        <v>2227.0200000000004</v>
      </c>
      <c r="W245" s="20">
        <v>2250.88</v>
      </c>
      <c r="X245" s="20">
        <v>2221.5500000000002</v>
      </c>
      <c r="Y245" s="21">
        <v>1966.05</v>
      </c>
      <c r="Z245" s="79"/>
    </row>
    <row r="246" spans="1:26" x14ac:dyDescent="0.2">
      <c r="A246" s="35">
        <v>44709</v>
      </c>
      <c r="B246" s="77">
        <v>1922.31</v>
      </c>
      <c r="C246" s="20">
        <v>1752.61</v>
      </c>
      <c r="D246" s="20">
        <v>1659.1899999999998</v>
      </c>
      <c r="E246" s="20">
        <v>1641.11</v>
      </c>
      <c r="F246" s="20">
        <v>1611.35</v>
      </c>
      <c r="G246" s="20">
        <v>1650.6499999999999</v>
      </c>
      <c r="H246" s="20">
        <v>1872.1699999999998</v>
      </c>
      <c r="I246" s="20">
        <v>1987.23</v>
      </c>
      <c r="J246" s="20">
        <v>2050.9499999999998</v>
      </c>
      <c r="K246" s="20">
        <v>2063.84</v>
      </c>
      <c r="L246" s="20">
        <v>2082.65</v>
      </c>
      <c r="M246" s="20">
        <v>2087.2800000000002</v>
      </c>
      <c r="N246" s="20">
        <v>2101.0700000000002</v>
      </c>
      <c r="O246" s="20">
        <v>2086.42</v>
      </c>
      <c r="P246" s="20">
        <v>2086.0500000000002</v>
      </c>
      <c r="Q246" s="20">
        <v>2081.62</v>
      </c>
      <c r="R246" s="20">
        <v>2082.6000000000004</v>
      </c>
      <c r="S246" s="20">
        <v>2085.0600000000004</v>
      </c>
      <c r="T246" s="20">
        <v>2075.62</v>
      </c>
      <c r="U246" s="20">
        <v>2063.6400000000003</v>
      </c>
      <c r="V246" s="20">
        <v>2115.16</v>
      </c>
      <c r="W246" s="20">
        <v>2127.61</v>
      </c>
      <c r="X246" s="20">
        <v>2054.1400000000003</v>
      </c>
      <c r="Y246" s="21">
        <v>1980.08</v>
      </c>
      <c r="Z246" s="79"/>
    </row>
    <row r="247" spans="1:26" x14ac:dyDescent="0.2">
      <c r="A247" s="35">
        <v>44710</v>
      </c>
      <c r="B247" s="77">
        <v>1850.6699999999998</v>
      </c>
      <c r="C247" s="20">
        <v>1821.47</v>
      </c>
      <c r="D247" s="20">
        <v>1728.82</v>
      </c>
      <c r="E247" s="20">
        <v>1666.36</v>
      </c>
      <c r="F247" s="20">
        <v>1647.77</v>
      </c>
      <c r="G247" s="20">
        <v>1641.26</v>
      </c>
      <c r="H247" s="20">
        <v>1765.81</v>
      </c>
      <c r="I247" s="20">
        <v>1805.27</v>
      </c>
      <c r="J247" s="20">
        <v>2002.87</v>
      </c>
      <c r="K247" s="20">
        <v>2119.8100000000004</v>
      </c>
      <c r="L247" s="20">
        <v>2136.36</v>
      </c>
      <c r="M247" s="20">
        <v>2146.36</v>
      </c>
      <c r="N247" s="20">
        <v>2142.91</v>
      </c>
      <c r="O247" s="20">
        <v>2139.88</v>
      </c>
      <c r="P247" s="20">
        <v>2150.12</v>
      </c>
      <c r="Q247" s="20">
        <v>2123.7200000000003</v>
      </c>
      <c r="R247" s="20">
        <v>2125.7600000000002</v>
      </c>
      <c r="S247" s="20">
        <v>2152.34</v>
      </c>
      <c r="T247" s="20">
        <v>2162.9</v>
      </c>
      <c r="U247" s="20">
        <v>2168.08</v>
      </c>
      <c r="V247" s="20">
        <v>2213.58</v>
      </c>
      <c r="W247" s="20">
        <v>2154.88</v>
      </c>
      <c r="X247" s="20">
        <v>2079.62</v>
      </c>
      <c r="Y247" s="21">
        <v>1934.78</v>
      </c>
      <c r="Z247" s="79"/>
    </row>
    <row r="248" spans="1:26" x14ac:dyDescent="0.2">
      <c r="A248" s="35">
        <v>44711</v>
      </c>
      <c r="B248" s="77">
        <v>1773.77</v>
      </c>
      <c r="C248" s="20">
        <v>1737.26</v>
      </c>
      <c r="D248" s="20">
        <v>1648.62</v>
      </c>
      <c r="E248" s="20">
        <v>1597.79</v>
      </c>
      <c r="F248" s="20">
        <v>1546.71</v>
      </c>
      <c r="G248" s="20">
        <v>1712.51</v>
      </c>
      <c r="H248" s="20">
        <v>1931.86</v>
      </c>
      <c r="I248" s="20">
        <v>2154.9499999999998</v>
      </c>
      <c r="J248" s="20">
        <v>2242.04</v>
      </c>
      <c r="K248" s="20">
        <v>2266.91</v>
      </c>
      <c r="L248" s="20">
        <v>2343.88</v>
      </c>
      <c r="M248" s="20">
        <v>2288.17</v>
      </c>
      <c r="N248" s="20">
        <v>2269.36</v>
      </c>
      <c r="O248" s="20">
        <v>2225.46</v>
      </c>
      <c r="P248" s="20">
        <v>2308.1000000000004</v>
      </c>
      <c r="Q248" s="20">
        <v>2263.65</v>
      </c>
      <c r="R248" s="20">
        <v>2217.71</v>
      </c>
      <c r="S248" s="20">
        <v>2245.11</v>
      </c>
      <c r="T248" s="20">
        <v>2246.19</v>
      </c>
      <c r="U248" s="20">
        <v>2225.4700000000003</v>
      </c>
      <c r="V248" s="20">
        <v>2234.6999999999998</v>
      </c>
      <c r="W248" s="20">
        <v>2189.16</v>
      </c>
      <c r="X248" s="20">
        <v>2061.7800000000002</v>
      </c>
      <c r="Y248" s="21">
        <v>1760.36</v>
      </c>
      <c r="Z248" s="79"/>
    </row>
    <row r="249" spans="1:26" x14ac:dyDescent="0.2">
      <c r="A249" s="35">
        <v>44712</v>
      </c>
      <c r="B249" s="77">
        <v>1567.48</v>
      </c>
      <c r="C249" s="20">
        <v>1530.57</v>
      </c>
      <c r="D249" s="20">
        <v>1500.44</v>
      </c>
      <c r="E249" s="20">
        <v>1482.51</v>
      </c>
      <c r="F249" s="20">
        <v>1481.1399999999999</v>
      </c>
      <c r="G249" s="20">
        <v>1550.2</v>
      </c>
      <c r="H249" s="20">
        <v>1744.07</v>
      </c>
      <c r="I249" s="20">
        <v>1987.6399999999999</v>
      </c>
      <c r="J249" s="20">
        <v>2225.7800000000002</v>
      </c>
      <c r="K249" s="20">
        <v>2273.16</v>
      </c>
      <c r="L249" s="20">
        <v>2319.83</v>
      </c>
      <c r="M249" s="20">
        <v>2301.11</v>
      </c>
      <c r="N249" s="20">
        <v>2322.9</v>
      </c>
      <c r="O249" s="20">
        <v>2276.8200000000002</v>
      </c>
      <c r="P249" s="20">
        <v>2357.7800000000002</v>
      </c>
      <c r="Q249" s="20">
        <v>2303.2700000000004</v>
      </c>
      <c r="R249" s="20">
        <v>2264.09</v>
      </c>
      <c r="S249" s="20">
        <v>2234.5200000000004</v>
      </c>
      <c r="T249" s="20">
        <v>2235.5500000000002</v>
      </c>
      <c r="U249" s="20">
        <v>2185.6999999999998</v>
      </c>
      <c r="V249" s="20">
        <v>2149.71</v>
      </c>
      <c r="W249" s="20">
        <v>2230.96</v>
      </c>
      <c r="X249" s="20">
        <v>2135.7800000000002</v>
      </c>
      <c r="Y249" s="21">
        <v>1722.36</v>
      </c>
      <c r="Z249" s="79"/>
    </row>
    <row r="250" spans="1:26" ht="13.5" thickBot="1" x14ac:dyDescent="0.25"/>
    <row r="251" spans="1:26" ht="13.5" thickBot="1" x14ac:dyDescent="0.25">
      <c r="A251" s="250" t="s">
        <v>59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251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44682</v>
      </c>
      <c r="B253" s="33">
        <v>1725.5599999999997</v>
      </c>
      <c r="C253" s="33">
        <v>1628.06</v>
      </c>
      <c r="D253" s="33">
        <v>1586.4499999999998</v>
      </c>
      <c r="E253" s="33">
        <v>1568.31</v>
      </c>
      <c r="F253" s="33">
        <v>1573.4099999999999</v>
      </c>
      <c r="G253" s="33">
        <v>1576.3899999999999</v>
      </c>
      <c r="H253" s="33">
        <v>1612.61</v>
      </c>
      <c r="I253" s="33">
        <v>1621.4399999999998</v>
      </c>
      <c r="J253" s="33">
        <v>1610.9599999999998</v>
      </c>
      <c r="K253" s="33">
        <v>1794.6499999999999</v>
      </c>
      <c r="L253" s="33">
        <v>1911.4899999999998</v>
      </c>
      <c r="M253" s="33">
        <v>1921.2699999999998</v>
      </c>
      <c r="N253" s="33">
        <v>1878.84</v>
      </c>
      <c r="O253" s="33">
        <v>1880.12</v>
      </c>
      <c r="P253" s="33">
        <v>1834.5299999999997</v>
      </c>
      <c r="Q253" s="33">
        <v>1783.09</v>
      </c>
      <c r="R253" s="33">
        <v>1767.33</v>
      </c>
      <c r="S253" s="33">
        <v>1776.2599999999998</v>
      </c>
      <c r="T253" s="33">
        <v>1823.4799999999998</v>
      </c>
      <c r="U253" s="33">
        <v>2031.9499999999998</v>
      </c>
      <c r="V253" s="33">
        <v>2150.77</v>
      </c>
      <c r="W253" s="33">
        <v>2092.69</v>
      </c>
      <c r="X253" s="33">
        <v>1774.9099999999999</v>
      </c>
      <c r="Y253" s="33">
        <v>1611.31</v>
      </c>
      <c r="Z253" s="79"/>
    </row>
    <row r="254" spans="1:26" x14ac:dyDescent="0.2">
      <c r="A254" s="35">
        <v>44683</v>
      </c>
      <c r="B254" s="77">
        <v>1675.0099999999998</v>
      </c>
      <c r="C254" s="20">
        <v>1569.52</v>
      </c>
      <c r="D254" s="20">
        <v>1518.53</v>
      </c>
      <c r="E254" s="20">
        <v>1509.4499999999998</v>
      </c>
      <c r="F254" s="20">
        <v>1489.37</v>
      </c>
      <c r="G254" s="20">
        <v>1494.08</v>
      </c>
      <c r="H254" s="20">
        <v>1574.58</v>
      </c>
      <c r="I254" s="20">
        <v>1617.9999999999998</v>
      </c>
      <c r="J254" s="20">
        <v>1713.9799999999998</v>
      </c>
      <c r="K254" s="20">
        <v>1808.3099999999997</v>
      </c>
      <c r="L254" s="20">
        <v>1948.9299999999998</v>
      </c>
      <c r="M254" s="20">
        <v>1940.6799999999998</v>
      </c>
      <c r="N254" s="20">
        <v>1885.5199999999998</v>
      </c>
      <c r="O254" s="20">
        <v>1847.4999999999998</v>
      </c>
      <c r="P254" s="20">
        <v>1829.4299999999998</v>
      </c>
      <c r="Q254" s="20">
        <v>1789.7599999999998</v>
      </c>
      <c r="R254" s="20">
        <v>1775.7099999999998</v>
      </c>
      <c r="S254" s="20">
        <v>1789.7399999999998</v>
      </c>
      <c r="T254" s="20">
        <v>1805.2999999999997</v>
      </c>
      <c r="U254" s="20">
        <v>2046.12</v>
      </c>
      <c r="V254" s="20">
        <v>2119.65</v>
      </c>
      <c r="W254" s="20">
        <v>2080.7200000000003</v>
      </c>
      <c r="X254" s="20">
        <v>1765.6899999999998</v>
      </c>
      <c r="Y254" s="21">
        <v>1597.6</v>
      </c>
      <c r="Z254" s="79"/>
    </row>
    <row r="255" spans="1:26" x14ac:dyDescent="0.2">
      <c r="A255" s="35">
        <v>44684</v>
      </c>
      <c r="B255" s="77">
        <v>1621.9799999999998</v>
      </c>
      <c r="C255" s="20">
        <v>1543.9999999999998</v>
      </c>
      <c r="D255" s="20">
        <v>1518.84</v>
      </c>
      <c r="E255" s="20">
        <v>1487.1</v>
      </c>
      <c r="F255" s="20">
        <v>1467.77</v>
      </c>
      <c r="G255" s="20">
        <v>1490.31</v>
      </c>
      <c r="H255" s="20">
        <v>1531.6</v>
      </c>
      <c r="I255" s="20">
        <v>1591.33</v>
      </c>
      <c r="J255" s="20">
        <v>1711.4299999999998</v>
      </c>
      <c r="K255" s="20">
        <v>1793.07</v>
      </c>
      <c r="L255" s="20">
        <v>1876.2899999999997</v>
      </c>
      <c r="M255" s="20">
        <v>1885.62</v>
      </c>
      <c r="N255" s="20">
        <v>1849.8799999999999</v>
      </c>
      <c r="O255" s="20">
        <v>1836.9899999999998</v>
      </c>
      <c r="P255" s="20">
        <v>1845.8899999999999</v>
      </c>
      <c r="Q255" s="20">
        <v>1833.9699999999998</v>
      </c>
      <c r="R255" s="20">
        <v>1800.1899999999998</v>
      </c>
      <c r="S255" s="20">
        <v>1837.2199999999998</v>
      </c>
      <c r="T255" s="20">
        <v>1877.9399999999998</v>
      </c>
      <c r="U255" s="20">
        <v>2050.2199999999998</v>
      </c>
      <c r="V255" s="20">
        <v>2117.4100000000003</v>
      </c>
      <c r="W255" s="20">
        <v>2094.8300000000004</v>
      </c>
      <c r="X255" s="20">
        <v>1809.4999999999998</v>
      </c>
      <c r="Y255" s="21">
        <v>1627.01</v>
      </c>
      <c r="Z255" s="79"/>
    </row>
    <row r="256" spans="1:26" x14ac:dyDescent="0.2">
      <c r="A256" s="35">
        <v>44685</v>
      </c>
      <c r="B256" s="77">
        <v>1680.9499999999998</v>
      </c>
      <c r="C256" s="20">
        <v>1583.62</v>
      </c>
      <c r="D256" s="20">
        <v>1532.6299999999999</v>
      </c>
      <c r="E256" s="20">
        <v>1511.9199999999998</v>
      </c>
      <c r="F256" s="20">
        <v>1534.6499999999999</v>
      </c>
      <c r="G256" s="20">
        <v>1616.9199999999998</v>
      </c>
      <c r="H256" s="20">
        <v>1878.1899999999998</v>
      </c>
      <c r="I256" s="20">
        <v>2026.35</v>
      </c>
      <c r="J256" s="20">
        <v>2114.5300000000002</v>
      </c>
      <c r="K256" s="20">
        <v>2115.3500000000004</v>
      </c>
      <c r="L256" s="20">
        <v>2111.6200000000003</v>
      </c>
      <c r="M256" s="20">
        <v>2135.5500000000002</v>
      </c>
      <c r="N256" s="20">
        <v>2127.9100000000003</v>
      </c>
      <c r="O256" s="20">
        <v>2148.38</v>
      </c>
      <c r="P256" s="20">
        <v>2132.44</v>
      </c>
      <c r="Q256" s="20">
        <v>2108.0500000000002</v>
      </c>
      <c r="R256" s="20">
        <v>2163.4300000000003</v>
      </c>
      <c r="S256" s="20">
        <v>2133.1200000000003</v>
      </c>
      <c r="T256" s="20">
        <v>2083.79</v>
      </c>
      <c r="U256" s="20">
        <v>2098.3900000000003</v>
      </c>
      <c r="V256" s="20">
        <v>2186.65</v>
      </c>
      <c r="W256" s="20">
        <v>2124.8000000000002</v>
      </c>
      <c r="X256" s="20">
        <v>1962.7899999999997</v>
      </c>
      <c r="Y256" s="21">
        <v>1647.9499999999998</v>
      </c>
      <c r="Z256" s="79"/>
    </row>
    <row r="257" spans="1:26" x14ac:dyDescent="0.2">
      <c r="A257" s="35">
        <v>44686</v>
      </c>
      <c r="B257" s="77">
        <v>1650.81</v>
      </c>
      <c r="C257" s="20">
        <v>1552.07</v>
      </c>
      <c r="D257" s="20">
        <v>1513.54</v>
      </c>
      <c r="E257" s="20">
        <v>1506.79</v>
      </c>
      <c r="F257" s="20">
        <v>1521.6399999999999</v>
      </c>
      <c r="G257" s="20">
        <v>1618.9199999999998</v>
      </c>
      <c r="H257" s="20">
        <v>1869.5499999999997</v>
      </c>
      <c r="I257" s="20">
        <v>2052.52</v>
      </c>
      <c r="J257" s="20">
        <v>2082.06</v>
      </c>
      <c r="K257" s="20">
        <v>2150.2800000000002</v>
      </c>
      <c r="L257" s="20">
        <v>2092.67</v>
      </c>
      <c r="M257" s="20">
        <v>2062.9100000000003</v>
      </c>
      <c r="N257" s="20">
        <v>2053.59</v>
      </c>
      <c r="O257" s="20">
        <v>2089.84</v>
      </c>
      <c r="P257" s="20">
        <v>2056.54</v>
      </c>
      <c r="Q257" s="20">
        <v>2056.9300000000003</v>
      </c>
      <c r="R257" s="20">
        <v>2039.7099999999998</v>
      </c>
      <c r="S257" s="20">
        <v>2039.3099999999997</v>
      </c>
      <c r="T257" s="20">
        <v>2051.21</v>
      </c>
      <c r="U257" s="20">
        <v>2094.21</v>
      </c>
      <c r="V257" s="20">
        <v>2131.23</v>
      </c>
      <c r="W257" s="20">
        <v>2059.92</v>
      </c>
      <c r="X257" s="20">
        <v>1817.1799999999998</v>
      </c>
      <c r="Y257" s="21">
        <v>1562.31</v>
      </c>
      <c r="Z257" s="79"/>
    </row>
    <row r="258" spans="1:26" x14ac:dyDescent="0.2">
      <c r="A258" s="35">
        <v>44687</v>
      </c>
      <c r="B258" s="77">
        <v>1428.53</v>
      </c>
      <c r="C258" s="20">
        <v>1462.7499999999998</v>
      </c>
      <c r="D258" s="20">
        <v>1468.6699999999998</v>
      </c>
      <c r="E258" s="20">
        <v>1496.6899999999998</v>
      </c>
      <c r="F258" s="20">
        <v>1554.59</v>
      </c>
      <c r="G258" s="20">
        <v>1642.4899999999998</v>
      </c>
      <c r="H258" s="20">
        <v>1959.83</v>
      </c>
      <c r="I258" s="20">
        <v>2072.63</v>
      </c>
      <c r="J258" s="20">
        <v>2147.71</v>
      </c>
      <c r="K258" s="20">
        <v>2242.79</v>
      </c>
      <c r="L258" s="20">
        <v>2230.71</v>
      </c>
      <c r="M258" s="20">
        <v>2121.3000000000002</v>
      </c>
      <c r="N258" s="20">
        <v>2228.92</v>
      </c>
      <c r="O258" s="20">
        <v>2241.1800000000003</v>
      </c>
      <c r="P258" s="20">
        <v>2216.2200000000003</v>
      </c>
      <c r="Q258" s="20">
        <v>2179.71</v>
      </c>
      <c r="R258" s="20">
        <v>2138.2400000000002</v>
      </c>
      <c r="S258" s="20">
        <v>2161.7000000000003</v>
      </c>
      <c r="T258" s="20">
        <v>2089.88</v>
      </c>
      <c r="U258" s="20">
        <v>2131.79</v>
      </c>
      <c r="V258" s="20">
        <v>2183.31</v>
      </c>
      <c r="W258" s="20">
        <v>2236.15</v>
      </c>
      <c r="X258" s="20">
        <v>2164.75</v>
      </c>
      <c r="Y258" s="21">
        <v>1758.2999999999997</v>
      </c>
      <c r="Z258" s="79"/>
    </row>
    <row r="259" spans="1:26" x14ac:dyDescent="0.2">
      <c r="A259" s="35">
        <v>44688</v>
      </c>
      <c r="B259" s="77">
        <v>1966.1799999999998</v>
      </c>
      <c r="C259" s="20">
        <v>1637.59</v>
      </c>
      <c r="D259" s="20">
        <v>1581.87</v>
      </c>
      <c r="E259" s="20">
        <v>1561.87</v>
      </c>
      <c r="F259" s="20">
        <v>1565.2399999999998</v>
      </c>
      <c r="G259" s="20">
        <v>1606.1499999999999</v>
      </c>
      <c r="H259" s="20">
        <v>1729.35</v>
      </c>
      <c r="I259" s="20">
        <v>1758.1799999999998</v>
      </c>
      <c r="J259" s="20">
        <v>1990.2999999999997</v>
      </c>
      <c r="K259" s="20">
        <v>2056.73</v>
      </c>
      <c r="L259" s="20">
        <v>2121.42</v>
      </c>
      <c r="M259" s="20">
        <v>2119.13</v>
      </c>
      <c r="N259" s="20">
        <v>2104.9100000000003</v>
      </c>
      <c r="O259" s="20">
        <v>2107.36</v>
      </c>
      <c r="P259" s="20">
        <v>2057.13</v>
      </c>
      <c r="Q259" s="20">
        <v>2059.7000000000003</v>
      </c>
      <c r="R259" s="20">
        <v>2061.4300000000003</v>
      </c>
      <c r="S259" s="20">
        <v>2051.2199999999998</v>
      </c>
      <c r="T259" s="20">
        <v>2095.1200000000003</v>
      </c>
      <c r="U259" s="20">
        <v>2164.9300000000003</v>
      </c>
      <c r="V259" s="20">
        <v>2187.6600000000003</v>
      </c>
      <c r="W259" s="20">
        <v>2086.79</v>
      </c>
      <c r="X259" s="20">
        <v>2053.6000000000004</v>
      </c>
      <c r="Y259" s="21">
        <v>1663.4199999999998</v>
      </c>
      <c r="Z259" s="79"/>
    </row>
    <row r="260" spans="1:26" x14ac:dyDescent="0.2">
      <c r="A260" s="35">
        <v>44689</v>
      </c>
      <c r="B260" s="77">
        <v>1731.9199999999998</v>
      </c>
      <c r="C260" s="20">
        <v>1610.09</v>
      </c>
      <c r="D260" s="20">
        <v>1552.34</v>
      </c>
      <c r="E260" s="20">
        <v>1529.36</v>
      </c>
      <c r="F260" s="20">
        <v>1515.77</v>
      </c>
      <c r="G260" s="20">
        <v>1521.09</v>
      </c>
      <c r="H260" s="20">
        <v>1558.54</v>
      </c>
      <c r="I260" s="20">
        <v>1600.9899999999998</v>
      </c>
      <c r="J260" s="20">
        <v>1730.4299999999998</v>
      </c>
      <c r="K260" s="20">
        <v>1942.3999999999999</v>
      </c>
      <c r="L260" s="20">
        <v>1986.61</v>
      </c>
      <c r="M260" s="20">
        <v>2011.4899999999998</v>
      </c>
      <c r="N260" s="20">
        <v>2006.5099999999998</v>
      </c>
      <c r="O260" s="20">
        <v>2018.0599999999997</v>
      </c>
      <c r="P260" s="20">
        <v>2017.6499999999999</v>
      </c>
      <c r="Q260" s="20">
        <v>2021.4699999999998</v>
      </c>
      <c r="R260" s="20">
        <v>2012.4299999999998</v>
      </c>
      <c r="S260" s="20">
        <v>2001.6899999999998</v>
      </c>
      <c r="T260" s="20">
        <v>2016.5499999999997</v>
      </c>
      <c r="U260" s="20">
        <v>2075.0300000000002</v>
      </c>
      <c r="V260" s="20">
        <v>2165.23</v>
      </c>
      <c r="W260" s="20">
        <v>2099.94</v>
      </c>
      <c r="X260" s="20">
        <v>2042.8899999999999</v>
      </c>
      <c r="Y260" s="21">
        <v>1692.61</v>
      </c>
      <c r="Z260" s="79"/>
    </row>
    <row r="261" spans="1:26" x14ac:dyDescent="0.2">
      <c r="A261" s="35">
        <v>44690</v>
      </c>
      <c r="B261" s="77">
        <v>1970.9199999999998</v>
      </c>
      <c r="C261" s="20">
        <v>1758.08</v>
      </c>
      <c r="D261" s="20">
        <v>1697.5499999999997</v>
      </c>
      <c r="E261" s="20">
        <v>1647.4499999999998</v>
      </c>
      <c r="F261" s="20">
        <v>1626.9199999999998</v>
      </c>
      <c r="G261" s="20">
        <v>1662.31</v>
      </c>
      <c r="H261" s="20">
        <v>1732.3099999999997</v>
      </c>
      <c r="I261" s="20">
        <v>1754.4399999999998</v>
      </c>
      <c r="J261" s="20">
        <v>1880.9199999999998</v>
      </c>
      <c r="K261" s="20">
        <v>1986.1799999999998</v>
      </c>
      <c r="L261" s="20">
        <v>2027.4199999999998</v>
      </c>
      <c r="M261" s="20">
        <v>2012.35</v>
      </c>
      <c r="N261" s="20">
        <v>1997.6</v>
      </c>
      <c r="O261" s="20">
        <v>2003.3099999999997</v>
      </c>
      <c r="P261" s="20">
        <v>2000.1899999999998</v>
      </c>
      <c r="Q261" s="20">
        <v>1995.9599999999998</v>
      </c>
      <c r="R261" s="20">
        <v>2010.4899999999998</v>
      </c>
      <c r="S261" s="20">
        <v>2012.2099999999998</v>
      </c>
      <c r="T261" s="20">
        <v>2003.8999999999999</v>
      </c>
      <c r="U261" s="20">
        <v>2114.8900000000003</v>
      </c>
      <c r="V261" s="20">
        <v>2179.3700000000003</v>
      </c>
      <c r="W261" s="20">
        <v>2054.04</v>
      </c>
      <c r="X261" s="20">
        <v>1983.5599999999997</v>
      </c>
      <c r="Y261" s="21">
        <v>1700.2599999999998</v>
      </c>
      <c r="Z261" s="79"/>
    </row>
    <row r="262" spans="1:26" x14ac:dyDescent="0.2">
      <c r="A262" s="35">
        <v>44691</v>
      </c>
      <c r="B262" s="77">
        <v>1786.5599999999997</v>
      </c>
      <c r="C262" s="20">
        <v>1702.1899999999998</v>
      </c>
      <c r="D262" s="20">
        <v>1640.1599999999999</v>
      </c>
      <c r="E262" s="20">
        <v>1605.9399999999998</v>
      </c>
      <c r="F262" s="20">
        <v>1600.05</v>
      </c>
      <c r="G262" s="20">
        <v>1619.87</v>
      </c>
      <c r="H262" s="20">
        <v>1705.2699999999998</v>
      </c>
      <c r="I262" s="20">
        <v>1835.7299999999998</v>
      </c>
      <c r="J262" s="20">
        <v>1900.3999999999999</v>
      </c>
      <c r="K262" s="20">
        <v>1996.9999999999998</v>
      </c>
      <c r="L262" s="20">
        <v>2031.0399999999997</v>
      </c>
      <c r="M262" s="20">
        <v>2007.83</v>
      </c>
      <c r="N262" s="20">
        <v>1963.1899999999998</v>
      </c>
      <c r="O262" s="20">
        <v>1964.9999999999998</v>
      </c>
      <c r="P262" s="20">
        <v>1963.1599999999999</v>
      </c>
      <c r="Q262" s="20">
        <v>1960.86</v>
      </c>
      <c r="R262" s="20">
        <v>1962.5099999999998</v>
      </c>
      <c r="S262" s="20">
        <v>1969.9299999999998</v>
      </c>
      <c r="T262" s="20">
        <v>1975.4599999999998</v>
      </c>
      <c r="U262" s="20">
        <v>2090.4100000000003</v>
      </c>
      <c r="V262" s="20">
        <v>2112.9100000000003</v>
      </c>
      <c r="W262" s="20">
        <v>2059.29</v>
      </c>
      <c r="X262" s="20">
        <v>1892.3899999999999</v>
      </c>
      <c r="Y262" s="21">
        <v>1679.8899999999999</v>
      </c>
      <c r="Z262" s="79"/>
    </row>
    <row r="263" spans="1:26" x14ac:dyDescent="0.2">
      <c r="A263" s="35">
        <v>44692</v>
      </c>
      <c r="B263" s="77">
        <v>1693.32</v>
      </c>
      <c r="C263" s="20">
        <v>1627.08</v>
      </c>
      <c r="D263" s="20">
        <v>1563.3</v>
      </c>
      <c r="E263" s="20">
        <v>1556.82</v>
      </c>
      <c r="F263" s="20">
        <v>1568.9499999999998</v>
      </c>
      <c r="G263" s="20">
        <v>1631.2499999999998</v>
      </c>
      <c r="H263" s="20">
        <v>1988.5499999999997</v>
      </c>
      <c r="I263" s="20">
        <v>2065.73</v>
      </c>
      <c r="J263" s="20">
        <v>2121.44</v>
      </c>
      <c r="K263" s="20">
        <v>2133.4100000000003</v>
      </c>
      <c r="L263" s="20">
        <v>2065.4</v>
      </c>
      <c r="M263" s="20">
        <v>2008.3099999999997</v>
      </c>
      <c r="N263" s="20">
        <v>2035.2499999999998</v>
      </c>
      <c r="O263" s="20">
        <v>1995.62</v>
      </c>
      <c r="P263" s="20">
        <v>1960.7899999999997</v>
      </c>
      <c r="Q263" s="20">
        <v>1975.4299999999998</v>
      </c>
      <c r="R263" s="20">
        <v>2041.8999999999999</v>
      </c>
      <c r="S263" s="20">
        <v>2041.5099999999998</v>
      </c>
      <c r="T263" s="20">
        <v>2036.2999999999997</v>
      </c>
      <c r="U263" s="20">
        <v>2032.61</v>
      </c>
      <c r="V263" s="20">
        <v>2098.6600000000003</v>
      </c>
      <c r="W263" s="20">
        <v>2119.9300000000003</v>
      </c>
      <c r="X263" s="20">
        <v>1843.5299999999997</v>
      </c>
      <c r="Y263" s="21">
        <v>1583.83</v>
      </c>
      <c r="Z263" s="79"/>
    </row>
    <row r="264" spans="1:26" x14ac:dyDescent="0.2">
      <c r="A264" s="35">
        <v>44693</v>
      </c>
      <c r="B264" s="77">
        <v>1704.9599999999998</v>
      </c>
      <c r="C264" s="20">
        <v>1576.4499999999998</v>
      </c>
      <c r="D264" s="20">
        <v>1498.4499999999998</v>
      </c>
      <c r="E264" s="20">
        <v>1482.36</v>
      </c>
      <c r="F264" s="20">
        <v>1466.51</v>
      </c>
      <c r="G264" s="20">
        <v>1566.77</v>
      </c>
      <c r="H264" s="20">
        <v>1856.7099999999998</v>
      </c>
      <c r="I264" s="20">
        <v>2090.0700000000002</v>
      </c>
      <c r="J264" s="20">
        <v>2303.4500000000003</v>
      </c>
      <c r="K264" s="20">
        <v>2335.6400000000003</v>
      </c>
      <c r="L264" s="20">
        <v>2324.63</v>
      </c>
      <c r="M264" s="20">
        <v>2312.81</v>
      </c>
      <c r="N264" s="20">
        <v>2310.0500000000002</v>
      </c>
      <c r="O264" s="20">
        <v>2331.25</v>
      </c>
      <c r="P264" s="20">
        <v>2317.6400000000003</v>
      </c>
      <c r="Q264" s="20">
        <v>2292.8500000000004</v>
      </c>
      <c r="R264" s="20">
        <v>2221.13</v>
      </c>
      <c r="S264" s="20">
        <v>2201.15</v>
      </c>
      <c r="T264" s="20">
        <v>2192.56</v>
      </c>
      <c r="U264" s="20">
        <v>2219.86</v>
      </c>
      <c r="V264" s="20">
        <v>2216.0100000000002</v>
      </c>
      <c r="W264" s="20">
        <v>2167.04</v>
      </c>
      <c r="X264" s="20">
        <v>2044.3999999999999</v>
      </c>
      <c r="Y264" s="21">
        <v>1741.3799999999999</v>
      </c>
      <c r="Z264" s="79"/>
    </row>
    <row r="265" spans="1:26" x14ac:dyDescent="0.2">
      <c r="A265" s="35">
        <v>44694</v>
      </c>
      <c r="B265" s="77">
        <v>1703.1899999999998</v>
      </c>
      <c r="C265" s="20">
        <v>1586.03</v>
      </c>
      <c r="D265" s="20">
        <v>1527.9599999999998</v>
      </c>
      <c r="E265" s="20">
        <v>1526.05</v>
      </c>
      <c r="F265" s="20">
        <v>1533.12</v>
      </c>
      <c r="G265" s="20">
        <v>1615.6399999999999</v>
      </c>
      <c r="H265" s="20">
        <v>1995.7599999999998</v>
      </c>
      <c r="I265" s="20">
        <v>2129.4900000000002</v>
      </c>
      <c r="J265" s="20">
        <v>2205.0800000000004</v>
      </c>
      <c r="K265" s="20">
        <v>2296.4500000000003</v>
      </c>
      <c r="L265" s="20">
        <v>2301.2400000000002</v>
      </c>
      <c r="M265" s="20">
        <v>2184.6800000000003</v>
      </c>
      <c r="N265" s="20">
        <v>2167.0100000000002</v>
      </c>
      <c r="O265" s="20">
        <v>2297.3700000000003</v>
      </c>
      <c r="P265" s="20">
        <v>2274.44</v>
      </c>
      <c r="Q265" s="20">
        <v>2264.9</v>
      </c>
      <c r="R265" s="20">
        <v>2194.86</v>
      </c>
      <c r="S265" s="20">
        <v>2172.56</v>
      </c>
      <c r="T265" s="20">
        <v>2169.13</v>
      </c>
      <c r="U265" s="20">
        <v>2117.4100000000003</v>
      </c>
      <c r="V265" s="20">
        <v>2170.27</v>
      </c>
      <c r="W265" s="20">
        <v>2312.8300000000004</v>
      </c>
      <c r="X265" s="20">
        <v>2030.6</v>
      </c>
      <c r="Y265" s="21">
        <v>1688.6699999999998</v>
      </c>
      <c r="Z265" s="79"/>
    </row>
    <row r="266" spans="1:26" x14ac:dyDescent="0.2">
      <c r="A266" s="35">
        <v>44695</v>
      </c>
      <c r="B266" s="77">
        <v>1756.6299999999999</v>
      </c>
      <c r="C266" s="20">
        <v>1607.82</v>
      </c>
      <c r="D266" s="20">
        <v>1544.09</v>
      </c>
      <c r="E266" s="20">
        <v>1532.34</v>
      </c>
      <c r="F266" s="20">
        <v>1526.04</v>
      </c>
      <c r="G266" s="20">
        <v>1531.1</v>
      </c>
      <c r="H266" s="20">
        <v>1717.12</v>
      </c>
      <c r="I266" s="20">
        <v>1777.2299999999998</v>
      </c>
      <c r="J266" s="20">
        <v>2027.2499999999998</v>
      </c>
      <c r="K266" s="20">
        <v>2057.6600000000003</v>
      </c>
      <c r="L266" s="20">
        <v>2067.5500000000002</v>
      </c>
      <c r="M266" s="20">
        <v>2056.4100000000003</v>
      </c>
      <c r="N266" s="20">
        <v>2110.9900000000002</v>
      </c>
      <c r="O266" s="20">
        <v>2147.2000000000003</v>
      </c>
      <c r="P266" s="20">
        <v>2126.0100000000002</v>
      </c>
      <c r="Q266" s="20">
        <v>2110.04</v>
      </c>
      <c r="R266" s="20">
        <v>2114.81</v>
      </c>
      <c r="S266" s="20">
        <v>2121.9900000000002</v>
      </c>
      <c r="T266" s="20">
        <v>2104.46</v>
      </c>
      <c r="U266" s="20">
        <v>2139.8500000000004</v>
      </c>
      <c r="V266" s="20">
        <v>2254.73</v>
      </c>
      <c r="W266" s="20">
        <v>2158.8200000000002</v>
      </c>
      <c r="X266" s="20">
        <v>2066.8000000000002</v>
      </c>
      <c r="Y266" s="21">
        <v>1742.4899999999998</v>
      </c>
      <c r="Z266" s="79"/>
    </row>
    <row r="267" spans="1:26" x14ac:dyDescent="0.2">
      <c r="A267" s="35">
        <v>44696</v>
      </c>
      <c r="B267" s="77">
        <v>1653.1799999999998</v>
      </c>
      <c r="C267" s="20">
        <v>1544.2399999999998</v>
      </c>
      <c r="D267" s="20">
        <v>1519.3799999999999</v>
      </c>
      <c r="E267" s="20">
        <v>1511.6</v>
      </c>
      <c r="F267" s="20">
        <v>1518.2399999999998</v>
      </c>
      <c r="G267" s="20">
        <v>1520.9499999999998</v>
      </c>
      <c r="H267" s="20">
        <v>1571.6299999999999</v>
      </c>
      <c r="I267" s="20">
        <v>1645.04</v>
      </c>
      <c r="J267" s="20">
        <v>1973.0199999999998</v>
      </c>
      <c r="K267" s="20">
        <v>2072.7600000000002</v>
      </c>
      <c r="L267" s="20">
        <v>2070.21</v>
      </c>
      <c r="M267" s="20">
        <v>2037.59</v>
      </c>
      <c r="N267" s="20">
        <v>2030.62</v>
      </c>
      <c r="O267" s="20">
        <v>2012.7699999999998</v>
      </c>
      <c r="P267" s="20">
        <v>2030.7299999999998</v>
      </c>
      <c r="Q267" s="20">
        <v>2034.7199999999998</v>
      </c>
      <c r="R267" s="20">
        <v>2089.5800000000004</v>
      </c>
      <c r="S267" s="20">
        <v>2081.8000000000002</v>
      </c>
      <c r="T267" s="20">
        <v>2105.54</v>
      </c>
      <c r="U267" s="20">
        <v>2164.63</v>
      </c>
      <c r="V267" s="20">
        <v>2314.4100000000003</v>
      </c>
      <c r="W267" s="20">
        <v>2211.36</v>
      </c>
      <c r="X267" s="20">
        <v>2061.0500000000002</v>
      </c>
      <c r="Y267" s="21">
        <v>1658.4099999999999</v>
      </c>
      <c r="Z267" s="79"/>
    </row>
    <row r="268" spans="1:26" x14ac:dyDescent="0.2">
      <c r="A268" s="35">
        <v>44697</v>
      </c>
      <c r="B268" s="77">
        <v>1588.76</v>
      </c>
      <c r="C268" s="20">
        <v>1508.4699999999998</v>
      </c>
      <c r="D268" s="20">
        <v>1468.59</v>
      </c>
      <c r="E268" s="20">
        <v>1426.64</v>
      </c>
      <c r="F268" s="20">
        <v>1451.51</v>
      </c>
      <c r="G268" s="20">
        <v>1576.1299999999999</v>
      </c>
      <c r="H268" s="20">
        <v>2013.3799999999999</v>
      </c>
      <c r="I268" s="20">
        <v>2166.5300000000002</v>
      </c>
      <c r="J268" s="20">
        <v>2370.04</v>
      </c>
      <c r="K268" s="20">
        <v>2402.6800000000003</v>
      </c>
      <c r="L268" s="20">
        <v>2390.9300000000003</v>
      </c>
      <c r="M268" s="20">
        <v>2392.3900000000003</v>
      </c>
      <c r="N268" s="20">
        <v>2368.69</v>
      </c>
      <c r="O268" s="20">
        <v>2377.4700000000003</v>
      </c>
      <c r="P268" s="20">
        <v>2369.2600000000002</v>
      </c>
      <c r="Q268" s="20">
        <v>2318.1400000000003</v>
      </c>
      <c r="R268" s="20">
        <v>2261.5700000000002</v>
      </c>
      <c r="S268" s="20">
        <v>2219.79</v>
      </c>
      <c r="T268" s="20">
        <v>2219.8700000000003</v>
      </c>
      <c r="U268" s="20">
        <v>2236.48</v>
      </c>
      <c r="V268" s="20">
        <v>2264.67</v>
      </c>
      <c r="W268" s="20">
        <v>2223.69</v>
      </c>
      <c r="X268" s="20">
        <v>2040.6799999999998</v>
      </c>
      <c r="Y268" s="21">
        <v>1633.54</v>
      </c>
      <c r="Z268" s="79"/>
    </row>
    <row r="269" spans="1:26" x14ac:dyDescent="0.2">
      <c r="A269" s="35">
        <v>44698</v>
      </c>
      <c r="B269" s="77">
        <v>1568.61</v>
      </c>
      <c r="C269" s="20">
        <v>1507.77</v>
      </c>
      <c r="D269" s="20">
        <v>1422.82</v>
      </c>
      <c r="E269" s="20">
        <v>1400.42</v>
      </c>
      <c r="F269" s="20">
        <v>1443.13</v>
      </c>
      <c r="G269" s="20">
        <v>1538.9799999999998</v>
      </c>
      <c r="H269" s="20">
        <v>2000.9699999999998</v>
      </c>
      <c r="I269" s="20">
        <v>2115.1000000000004</v>
      </c>
      <c r="J269" s="20">
        <v>2275.46</v>
      </c>
      <c r="K269" s="20">
        <v>2374.4500000000003</v>
      </c>
      <c r="L269" s="20">
        <v>2403.0800000000004</v>
      </c>
      <c r="M269" s="20">
        <v>2374.21</v>
      </c>
      <c r="N269" s="20">
        <v>2405.2200000000003</v>
      </c>
      <c r="O269" s="20">
        <v>2410.73</v>
      </c>
      <c r="P269" s="20">
        <v>2403.67</v>
      </c>
      <c r="Q269" s="20">
        <v>2359.8700000000003</v>
      </c>
      <c r="R269" s="20">
        <v>2288.98</v>
      </c>
      <c r="S269" s="20">
        <v>2252.7600000000002</v>
      </c>
      <c r="T269" s="20">
        <v>2284.3300000000004</v>
      </c>
      <c r="U269" s="20">
        <v>2238.04</v>
      </c>
      <c r="V269" s="20">
        <v>2294.71</v>
      </c>
      <c r="W269" s="20">
        <v>2263.0500000000002</v>
      </c>
      <c r="X269" s="20">
        <v>2054.23</v>
      </c>
      <c r="Y269" s="21">
        <v>1674.2799999999997</v>
      </c>
      <c r="Z269" s="79"/>
    </row>
    <row r="270" spans="1:26" x14ac:dyDescent="0.2">
      <c r="A270" s="35">
        <v>44699</v>
      </c>
      <c r="B270" s="77">
        <v>1559.87</v>
      </c>
      <c r="C270" s="20">
        <v>1484.51</v>
      </c>
      <c r="D270" s="20">
        <v>1376.55</v>
      </c>
      <c r="E270" s="20">
        <v>1320.24</v>
      </c>
      <c r="F270" s="20">
        <v>825.68000000000006</v>
      </c>
      <c r="G270" s="20">
        <v>1457.1</v>
      </c>
      <c r="H270" s="20">
        <v>1733.33</v>
      </c>
      <c r="I270" s="20">
        <v>2036.08</v>
      </c>
      <c r="J270" s="20">
        <v>2217.8500000000004</v>
      </c>
      <c r="K270" s="20">
        <v>2349.4700000000003</v>
      </c>
      <c r="L270" s="20">
        <v>2371.3200000000002</v>
      </c>
      <c r="M270" s="20">
        <v>2364.11</v>
      </c>
      <c r="N270" s="20">
        <v>2370.38</v>
      </c>
      <c r="O270" s="20">
        <v>2386.79</v>
      </c>
      <c r="P270" s="20">
        <v>2370.54</v>
      </c>
      <c r="Q270" s="20">
        <v>2324.17</v>
      </c>
      <c r="R270" s="20">
        <v>2245.0500000000002</v>
      </c>
      <c r="S270" s="20">
        <v>2242.86</v>
      </c>
      <c r="T270" s="20">
        <v>2212.13</v>
      </c>
      <c r="U270" s="20">
        <v>2203.6800000000003</v>
      </c>
      <c r="V270" s="20">
        <v>2234.19</v>
      </c>
      <c r="W270" s="20">
        <v>2211.19</v>
      </c>
      <c r="X270" s="20">
        <v>2063.5500000000002</v>
      </c>
      <c r="Y270" s="21">
        <v>1674.2299999999998</v>
      </c>
      <c r="Z270" s="79"/>
    </row>
    <row r="271" spans="1:26" x14ac:dyDescent="0.2">
      <c r="A271" s="35">
        <v>44700</v>
      </c>
      <c r="B271" s="77">
        <v>1489.7499999999998</v>
      </c>
      <c r="C271" s="20">
        <v>1275.57</v>
      </c>
      <c r="D271" s="20">
        <v>673.18</v>
      </c>
      <c r="E271" s="20">
        <v>673.17</v>
      </c>
      <c r="F271" s="20">
        <v>682.31</v>
      </c>
      <c r="G271" s="20">
        <v>723.06</v>
      </c>
      <c r="H271" s="20">
        <v>1677.1799999999998</v>
      </c>
      <c r="I271" s="20">
        <v>2019.6</v>
      </c>
      <c r="J271" s="20">
        <v>2206.8200000000002</v>
      </c>
      <c r="K271" s="20">
        <v>2321.7000000000003</v>
      </c>
      <c r="L271" s="20">
        <v>2374.2600000000002</v>
      </c>
      <c r="M271" s="20">
        <v>2316.3500000000004</v>
      </c>
      <c r="N271" s="20">
        <v>2351.0700000000002</v>
      </c>
      <c r="O271" s="20">
        <v>2392.94</v>
      </c>
      <c r="P271" s="20">
        <v>2359.5</v>
      </c>
      <c r="Q271" s="20">
        <v>2322.48</v>
      </c>
      <c r="R271" s="20">
        <v>2187.02</v>
      </c>
      <c r="S271" s="20">
        <v>2195.1400000000003</v>
      </c>
      <c r="T271" s="20">
        <v>2191.9100000000003</v>
      </c>
      <c r="U271" s="20">
        <v>2145.7400000000002</v>
      </c>
      <c r="V271" s="20">
        <v>2158.65</v>
      </c>
      <c r="W271" s="20">
        <v>2105.9100000000003</v>
      </c>
      <c r="X271" s="20">
        <v>1867.4499999999998</v>
      </c>
      <c r="Y271" s="21">
        <v>1503.79</v>
      </c>
      <c r="Z271" s="79"/>
    </row>
    <row r="272" spans="1:26" x14ac:dyDescent="0.2">
      <c r="A272" s="35">
        <v>44701</v>
      </c>
      <c r="B272" s="77">
        <v>1490.6799999999998</v>
      </c>
      <c r="C272" s="20">
        <v>1338.72</v>
      </c>
      <c r="D272" s="20">
        <v>1321.84</v>
      </c>
      <c r="E272" s="20">
        <v>1315.29</v>
      </c>
      <c r="F272" s="20">
        <v>1313.13</v>
      </c>
      <c r="G272" s="20">
        <v>1326.11</v>
      </c>
      <c r="H272" s="20">
        <v>1565.2199999999998</v>
      </c>
      <c r="I272" s="20">
        <v>1814.3999999999999</v>
      </c>
      <c r="J272" s="20">
        <v>2052.19</v>
      </c>
      <c r="K272" s="20">
        <v>2140.0100000000002</v>
      </c>
      <c r="L272" s="20">
        <v>2136.4100000000003</v>
      </c>
      <c r="M272" s="20">
        <v>2108.54</v>
      </c>
      <c r="N272" s="20">
        <v>2170</v>
      </c>
      <c r="O272" s="20">
        <v>2252.8900000000003</v>
      </c>
      <c r="P272" s="20">
        <v>2250</v>
      </c>
      <c r="Q272" s="20">
        <v>2091.4700000000003</v>
      </c>
      <c r="R272" s="20">
        <v>2055.86</v>
      </c>
      <c r="S272" s="20">
        <v>2063.27</v>
      </c>
      <c r="T272" s="20">
        <v>2077.31</v>
      </c>
      <c r="U272" s="20">
        <v>2067.94</v>
      </c>
      <c r="V272" s="20">
        <v>2155.04</v>
      </c>
      <c r="W272" s="20">
        <v>2248.2800000000002</v>
      </c>
      <c r="X272" s="20">
        <v>1939.4399999999998</v>
      </c>
      <c r="Y272" s="21">
        <v>1665.52</v>
      </c>
      <c r="Z272" s="79"/>
    </row>
    <row r="273" spans="1:26" x14ac:dyDescent="0.2">
      <c r="A273" s="35">
        <v>44702</v>
      </c>
      <c r="B273" s="77">
        <v>1582.85</v>
      </c>
      <c r="C273" s="20">
        <v>1554.4399999999998</v>
      </c>
      <c r="D273" s="20">
        <v>1515.3899999999999</v>
      </c>
      <c r="E273" s="20">
        <v>1464.7499999999998</v>
      </c>
      <c r="F273" s="20">
        <v>1419.16</v>
      </c>
      <c r="G273" s="20">
        <v>1429.48</v>
      </c>
      <c r="H273" s="20">
        <v>1535.33</v>
      </c>
      <c r="I273" s="20">
        <v>1570.03</v>
      </c>
      <c r="J273" s="20">
        <v>1774.11</v>
      </c>
      <c r="K273" s="20">
        <v>1963.8799999999999</v>
      </c>
      <c r="L273" s="20">
        <v>2008.1699999999998</v>
      </c>
      <c r="M273" s="20">
        <v>2030.57</v>
      </c>
      <c r="N273" s="20">
        <v>2109.84</v>
      </c>
      <c r="O273" s="20">
        <v>2086.11</v>
      </c>
      <c r="P273" s="20">
        <v>2067.2200000000003</v>
      </c>
      <c r="Q273" s="20">
        <v>1920.1999999999998</v>
      </c>
      <c r="R273" s="20">
        <v>1909.2899999999997</v>
      </c>
      <c r="S273" s="20">
        <v>1934.86</v>
      </c>
      <c r="T273" s="20">
        <v>1940.6399999999999</v>
      </c>
      <c r="U273" s="20">
        <v>1853.6899999999998</v>
      </c>
      <c r="V273" s="20">
        <v>2102.9500000000003</v>
      </c>
      <c r="W273" s="20">
        <v>2097.69</v>
      </c>
      <c r="X273" s="20">
        <v>1766.1899999999998</v>
      </c>
      <c r="Y273" s="21">
        <v>1577.36</v>
      </c>
      <c r="Z273" s="79"/>
    </row>
    <row r="274" spans="1:26" x14ac:dyDescent="0.2">
      <c r="A274" s="35">
        <v>44703</v>
      </c>
      <c r="B274" s="77">
        <v>1813.2599999999998</v>
      </c>
      <c r="C274" s="20">
        <v>1688.0299999999997</v>
      </c>
      <c r="D274" s="20">
        <v>1585.2499999999998</v>
      </c>
      <c r="E274" s="20">
        <v>1568.2199999999998</v>
      </c>
      <c r="F274" s="20">
        <v>1529.56</v>
      </c>
      <c r="G274" s="20">
        <v>1531.1399999999999</v>
      </c>
      <c r="H274" s="20">
        <v>1606.6799999999998</v>
      </c>
      <c r="I274" s="20">
        <v>1679.6799999999998</v>
      </c>
      <c r="J274" s="20">
        <v>1875.2199999999998</v>
      </c>
      <c r="K274" s="20">
        <v>2088.1000000000004</v>
      </c>
      <c r="L274" s="20">
        <v>2161.7800000000002</v>
      </c>
      <c r="M274" s="20">
        <v>2162.27</v>
      </c>
      <c r="N274" s="20">
        <v>2153.0800000000004</v>
      </c>
      <c r="O274" s="20">
        <v>2156.65</v>
      </c>
      <c r="P274" s="20">
        <v>2128.4500000000003</v>
      </c>
      <c r="Q274" s="20">
        <v>2120.3900000000003</v>
      </c>
      <c r="R274" s="20">
        <v>2097.2800000000002</v>
      </c>
      <c r="S274" s="20">
        <v>2137.09</v>
      </c>
      <c r="T274" s="20">
        <v>2166.0100000000002</v>
      </c>
      <c r="U274" s="20">
        <v>2185.36</v>
      </c>
      <c r="V274" s="20">
        <v>2378.3900000000003</v>
      </c>
      <c r="W274" s="20">
        <v>2258.17</v>
      </c>
      <c r="X274" s="20">
        <v>2101.4100000000003</v>
      </c>
      <c r="Y274" s="21">
        <v>1815.86</v>
      </c>
      <c r="Z274" s="79"/>
    </row>
    <row r="275" spans="1:26" x14ac:dyDescent="0.2">
      <c r="A275" s="35">
        <v>44704</v>
      </c>
      <c r="B275" s="77">
        <v>1796.5499999999997</v>
      </c>
      <c r="C275" s="20">
        <v>1704.4599999999998</v>
      </c>
      <c r="D275" s="20">
        <v>1607.6899999999998</v>
      </c>
      <c r="E275" s="20">
        <v>1576.32</v>
      </c>
      <c r="F275" s="20">
        <v>1606.81</v>
      </c>
      <c r="G275" s="20">
        <v>1750.1499999999999</v>
      </c>
      <c r="H275" s="20">
        <v>2060.6600000000003</v>
      </c>
      <c r="I275" s="20">
        <v>2234.56</v>
      </c>
      <c r="J275" s="20">
        <v>2281.2000000000003</v>
      </c>
      <c r="K275" s="20">
        <v>2328.6200000000003</v>
      </c>
      <c r="L275" s="20">
        <v>2309.7000000000003</v>
      </c>
      <c r="M275" s="20">
        <v>2393.67</v>
      </c>
      <c r="N275" s="20">
        <v>2367.27</v>
      </c>
      <c r="O275" s="20">
        <v>2387.7800000000002</v>
      </c>
      <c r="P275" s="20">
        <v>2370.04</v>
      </c>
      <c r="Q275" s="20">
        <v>2318.3300000000004</v>
      </c>
      <c r="R275" s="20">
        <v>2304.4100000000003</v>
      </c>
      <c r="S275" s="20">
        <v>2353.6800000000003</v>
      </c>
      <c r="T275" s="20">
        <v>2352.09</v>
      </c>
      <c r="U275" s="20">
        <v>2282.34</v>
      </c>
      <c r="V275" s="20">
        <v>2363.7600000000002</v>
      </c>
      <c r="W275" s="20">
        <v>2360.46</v>
      </c>
      <c r="X275" s="20">
        <v>2111.8000000000002</v>
      </c>
      <c r="Y275" s="21">
        <v>1825.4699999999998</v>
      </c>
      <c r="Z275" s="79"/>
    </row>
    <row r="276" spans="1:26" x14ac:dyDescent="0.2">
      <c r="A276" s="35">
        <v>44705</v>
      </c>
      <c r="B276" s="77">
        <v>1784.4899999999998</v>
      </c>
      <c r="C276" s="20">
        <v>1681.6399999999999</v>
      </c>
      <c r="D276" s="20">
        <v>1585.84</v>
      </c>
      <c r="E276" s="20">
        <v>1596.4799999999998</v>
      </c>
      <c r="F276" s="20">
        <v>1597.4599999999998</v>
      </c>
      <c r="G276" s="20">
        <v>1760.1499999999999</v>
      </c>
      <c r="H276" s="20">
        <v>1895.32</v>
      </c>
      <c r="I276" s="20">
        <v>2125.8200000000002</v>
      </c>
      <c r="J276" s="20">
        <v>2341.5</v>
      </c>
      <c r="K276" s="20">
        <v>2416.02</v>
      </c>
      <c r="L276" s="20">
        <v>2470.65</v>
      </c>
      <c r="M276" s="20">
        <v>2448.3200000000002</v>
      </c>
      <c r="N276" s="20">
        <v>2367.5800000000004</v>
      </c>
      <c r="O276" s="20">
        <v>2436.69</v>
      </c>
      <c r="P276" s="20">
        <v>2450.81</v>
      </c>
      <c r="Q276" s="20">
        <v>2393.38</v>
      </c>
      <c r="R276" s="20">
        <v>2379.5</v>
      </c>
      <c r="S276" s="20">
        <v>2372.46</v>
      </c>
      <c r="T276" s="20">
        <v>2364.71</v>
      </c>
      <c r="U276" s="20">
        <v>2276.34</v>
      </c>
      <c r="V276" s="20">
        <v>2261.2600000000002</v>
      </c>
      <c r="W276" s="20">
        <v>2376.7800000000002</v>
      </c>
      <c r="X276" s="20">
        <v>2192.34</v>
      </c>
      <c r="Y276" s="21">
        <v>1857.2999999999997</v>
      </c>
      <c r="Z276" s="79"/>
    </row>
    <row r="277" spans="1:26" x14ac:dyDescent="0.2">
      <c r="A277" s="35">
        <v>44706</v>
      </c>
      <c r="B277" s="77">
        <v>1844.6399999999999</v>
      </c>
      <c r="C277" s="20">
        <v>1726.9799999999998</v>
      </c>
      <c r="D277" s="20">
        <v>1634.7499999999998</v>
      </c>
      <c r="E277" s="20">
        <v>1598.9599999999998</v>
      </c>
      <c r="F277" s="20">
        <v>1621.2399999999998</v>
      </c>
      <c r="G277" s="20">
        <v>1757.62</v>
      </c>
      <c r="H277" s="20">
        <v>2112.0700000000002</v>
      </c>
      <c r="I277" s="20">
        <v>2332.34</v>
      </c>
      <c r="J277" s="20">
        <v>2373.4900000000002</v>
      </c>
      <c r="K277" s="20">
        <v>2472.09</v>
      </c>
      <c r="L277" s="20">
        <v>2491.0700000000002</v>
      </c>
      <c r="M277" s="20">
        <v>2466.59</v>
      </c>
      <c r="N277" s="20">
        <v>2413.0100000000002</v>
      </c>
      <c r="O277" s="20">
        <v>2451.59</v>
      </c>
      <c r="P277" s="20">
        <v>2432.54</v>
      </c>
      <c r="Q277" s="20">
        <v>2400.7800000000002</v>
      </c>
      <c r="R277" s="20">
        <v>2385.36</v>
      </c>
      <c r="S277" s="20">
        <v>2371.44</v>
      </c>
      <c r="T277" s="20">
        <v>2373.15</v>
      </c>
      <c r="U277" s="20">
        <v>2372.6000000000004</v>
      </c>
      <c r="V277" s="20">
        <v>2379.67</v>
      </c>
      <c r="W277" s="20">
        <v>2375.65</v>
      </c>
      <c r="X277" s="20">
        <v>2326.7400000000002</v>
      </c>
      <c r="Y277" s="21">
        <v>2010.8899999999999</v>
      </c>
      <c r="Z277" s="79"/>
    </row>
    <row r="278" spans="1:26" x14ac:dyDescent="0.2">
      <c r="A278" s="35">
        <v>44707</v>
      </c>
      <c r="B278" s="77">
        <v>1754.7799999999997</v>
      </c>
      <c r="C278" s="20">
        <v>1642.4099999999999</v>
      </c>
      <c r="D278" s="20">
        <v>1610.7299999999998</v>
      </c>
      <c r="E278" s="20">
        <v>1590.58</v>
      </c>
      <c r="F278" s="20">
        <v>1583.33</v>
      </c>
      <c r="G278" s="20">
        <v>1694.35</v>
      </c>
      <c r="H278" s="20">
        <v>2107.11</v>
      </c>
      <c r="I278" s="20">
        <v>2292.04</v>
      </c>
      <c r="J278" s="20">
        <v>2347.4500000000003</v>
      </c>
      <c r="K278" s="20">
        <v>2402.2600000000002</v>
      </c>
      <c r="L278" s="20">
        <v>2398.3200000000002</v>
      </c>
      <c r="M278" s="20">
        <v>2375.09</v>
      </c>
      <c r="N278" s="20">
        <v>2359.3900000000003</v>
      </c>
      <c r="O278" s="20">
        <v>2372.52</v>
      </c>
      <c r="P278" s="20">
        <v>2370.9700000000003</v>
      </c>
      <c r="Q278" s="20">
        <v>2355.34</v>
      </c>
      <c r="R278" s="20">
        <v>2343.7600000000002</v>
      </c>
      <c r="S278" s="20">
        <v>2336.8700000000003</v>
      </c>
      <c r="T278" s="20">
        <v>2343.5</v>
      </c>
      <c r="U278" s="20">
        <v>2342.6600000000003</v>
      </c>
      <c r="V278" s="20">
        <v>2368.9900000000002</v>
      </c>
      <c r="W278" s="20">
        <v>2363.34</v>
      </c>
      <c r="X278" s="20">
        <v>2262.4500000000003</v>
      </c>
      <c r="Y278" s="21">
        <v>1863.4799999999998</v>
      </c>
      <c r="Z278" s="79"/>
    </row>
    <row r="279" spans="1:26" x14ac:dyDescent="0.2">
      <c r="A279" s="35">
        <v>44708</v>
      </c>
      <c r="B279" s="77">
        <v>1865.9999999999998</v>
      </c>
      <c r="C279" s="20">
        <v>1733.5399999999997</v>
      </c>
      <c r="D279" s="20">
        <v>1621.9999999999998</v>
      </c>
      <c r="E279" s="20">
        <v>1605.1799999999998</v>
      </c>
      <c r="F279" s="20">
        <v>1619.6899999999998</v>
      </c>
      <c r="G279" s="20">
        <v>1761.58</v>
      </c>
      <c r="H279" s="20">
        <v>2117.5700000000002</v>
      </c>
      <c r="I279" s="20">
        <v>2306.2400000000002</v>
      </c>
      <c r="J279" s="20">
        <v>2345.7000000000003</v>
      </c>
      <c r="K279" s="20">
        <v>2371.3200000000002</v>
      </c>
      <c r="L279" s="20">
        <v>2370.5700000000002</v>
      </c>
      <c r="M279" s="20">
        <v>2371.54</v>
      </c>
      <c r="N279" s="20">
        <v>2359.88</v>
      </c>
      <c r="O279" s="20">
        <v>2369.36</v>
      </c>
      <c r="P279" s="20">
        <v>2363.1000000000004</v>
      </c>
      <c r="Q279" s="20">
        <v>2355.4100000000003</v>
      </c>
      <c r="R279" s="20">
        <v>2350.9300000000003</v>
      </c>
      <c r="S279" s="20">
        <v>2342.44</v>
      </c>
      <c r="T279" s="20">
        <v>2344.4500000000003</v>
      </c>
      <c r="U279" s="20">
        <v>2340.96</v>
      </c>
      <c r="V279" s="20">
        <v>2337.1200000000003</v>
      </c>
      <c r="W279" s="20">
        <v>2360.98</v>
      </c>
      <c r="X279" s="20">
        <v>2331.65</v>
      </c>
      <c r="Y279" s="21">
        <v>2076.15</v>
      </c>
      <c r="Z279" s="79"/>
    </row>
    <row r="280" spans="1:26" x14ac:dyDescent="0.2">
      <c r="A280" s="35">
        <v>44709</v>
      </c>
      <c r="B280" s="77">
        <v>2032.4099999999999</v>
      </c>
      <c r="C280" s="20">
        <v>1862.7099999999998</v>
      </c>
      <c r="D280" s="20">
        <v>1769.2899999999997</v>
      </c>
      <c r="E280" s="20">
        <v>1751.2099999999998</v>
      </c>
      <c r="F280" s="20">
        <v>1721.4499999999998</v>
      </c>
      <c r="G280" s="20">
        <v>1760.7499999999998</v>
      </c>
      <c r="H280" s="20">
        <v>1982.2699999999998</v>
      </c>
      <c r="I280" s="20">
        <v>2097.3300000000004</v>
      </c>
      <c r="J280" s="20">
        <v>2161.0500000000002</v>
      </c>
      <c r="K280" s="20">
        <v>2173.94</v>
      </c>
      <c r="L280" s="20">
        <v>2192.75</v>
      </c>
      <c r="M280" s="20">
        <v>2197.38</v>
      </c>
      <c r="N280" s="20">
        <v>2211.17</v>
      </c>
      <c r="O280" s="20">
        <v>2196.52</v>
      </c>
      <c r="P280" s="20">
        <v>2196.15</v>
      </c>
      <c r="Q280" s="20">
        <v>2191.7200000000003</v>
      </c>
      <c r="R280" s="20">
        <v>2192.7000000000003</v>
      </c>
      <c r="S280" s="20">
        <v>2195.1600000000003</v>
      </c>
      <c r="T280" s="20">
        <v>2185.7200000000003</v>
      </c>
      <c r="U280" s="20">
        <v>2173.7400000000002</v>
      </c>
      <c r="V280" s="20">
        <v>2225.2600000000002</v>
      </c>
      <c r="W280" s="20">
        <v>2237.71</v>
      </c>
      <c r="X280" s="20">
        <v>2164.2400000000002</v>
      </c>
      <c r="Y280" s="21">
        <v>2090.1800000000003</v>
      </c>
      <c r="Z280" s="79"/>
    </row>
    <row r="281" spans="1:26" x14ac:dyDescent="0.2">
      <c r="A281" s="35">
        <v>44710</v>
      </c>
      <c r="B281" s="77">
        <v>1960.7699999999998</v>
      </c>
      <c r="C281" s="20">
        <v>1931.57</v>
      </c>
      <c r="D281" s="20">
        <v>1838.9199999999998</v>
      </c>
      <c r="E281" s="20">
        <v>1776.4599999999998</v>
      </c>
      <c r="F281" s="20">
        <v>1757.87</v>
      </c>
      <c r="G281" s="20">
        <v>1751.36</v>
      </c>
      <c r="H281" s="20">
        <v>1875.9099999999999</v>
      </c>
      <c r="I281" s="20">
        <v>1915.37</v>
      </c>
      <c r="J281" s="20">
        <v>2112.9700000000003</v>
      </c>
      <c r="K281" s="20">
        <v>2229.9100000000003</v>
      </c>
      <c r="L281" s="20">
        <v>2246.46</v>
      </c>
      <c r="M281" s="20">
        <v>2256.46</v>
      </c>
      <c r="N281" s="20">
        <v>2253.0100000000002</v>
      </c>
      <c r="O281" s="20">
        <v>2249.98</v>
      </c>
      <c r="P281" s="20">
        <v>2260.2200000000003</v>
      </c>
      <c r="Q281" s="20">
        <v>2233.8200000000002</v>
      </c>
      <c r="R281" s="20">
        <v>2235.86</v>
      </c>
      <c r="S281" s="20">
        <v>2262.44</v>
      </c>
      <c r="T281" s="20">
        <v>2273</v>
      </c>
      <c r="U281" s="20">
        <v>2278.1800000000003</v>
      </c>
      <c r="V281" s="20">
        <v>2323.6800000000003</v>
      </c>
      <c r="W281" s="20">
        <v>2264.98</v>
      </c>
      <c r="X281" s="20">
        <v>2189.7200000000003</v>
      </c>
      <c r="Y281" s="21">
        <v>2044.8799999999999</v>
      </c>
      <c r="Z281" s="79"/>
    </row>
    <row r="282" spans="1:26" ht="14.25" customHeight="1" x14ac:dyDescent="0.2">
      <c r="A282" s="35">
        <v>44711</v>
      </c>
      <c r="B282" s="77">
        <v>1883.87</v>
      </c>
      <c r="C282" s="20">
        <v>1847.36</v>
      </c>
      <c r="D282" s="20">
        <v>1758.7199999999998</v>
      </c>
      <c r="E282" s="20">
        <v>1707.8899999999999</v>
      </c>
      <c r="F282" s="20">
        <v>1656.81</v>
      </c>
      <c r="G282" s="20">
        <v>1822.61</v>
      </c>
      <c r="H282" s="20">
        <v>2041.9599999999998</v>
      </c>
      <c r="I282" s="20">
        <v>2265.0500000000002</v>
      </c>
      <c r="J282" s="20">
        <v>2352.1400000000003</v>
      </c>
      <c r="K282" s="20">
        <v>2377.0100000000002</v>
      </c>
      <c r="L282" s="20">
        <v>2453.98</v>
      </c>
      <c r="M282" s="20">
        <v>2398.27</v>
      </c>
      <c r="N282" s="20">
        <v>2379.46</v>
      </c>
      <c r="O282" s="20">
        <v>2335.56</v>
      </c>
      <c r="P282" s="20">
        <v>2418.2000000000003</v>
      </c>
      <c r="Q282" s="20">
        <v>2373.75</v>
      </c>
      <c r="R282" s="20">
        <v>2327.81</v>
      </c>
      <c r="S282" s="20">
        <v>2355.21</v>
      </c>
      <c r="T282" s="20">
        <v>2356.29</v>
      </c>
      <c r="U282" s="20">
        <v>2335.5700000000002</v>
      </c>
      <c r="V282" s="20">
        <v>2344.8000000000002</v>
      </c>
      <c r="W282" s="20">
        <v>2299.2600000000002</v>
      </c>
      <c r="X282" s="20">
        <v>2171.88</v>
      </c>
      <c r="Y282" s="21">
        <v>1870.4599999999998</v>
      </c>
      <c r="Z282" s="79"/>
    </row>
    <row r="283" spans="1:26" x14ac:dyDescent="0.2">
      <c r="A283" s="35">
        <v>44712</v>
      </c>
      <c r="B283" s="77">
        <v>1677.58</v>
      </c>
      <c r="C283" s="20">
        <v>1640.6699999999998</v>
      </c>
      <c r="D283" s="20">
        <v>1610.54</v>
      </c>
      <c r="E283" s="20">
        <v>1592.61</v>
      </c>
      <c r="F283" s="20">
        <v>1591.2399999999998</v>
      </c>
      <c r="G283" s="20">
        <v>1660.3</v>
      </c>
      <c r="H283" s="20">
        <v>1854.1699999999998</v>
      </c>
      <c r="I283" s="20">
        <v>2097.7400000000002</v>
      </c>
      <c r="J283" s="20">
        <v>2335.88</v>
      </c>
      <c r="K283" s="20">
        <v>2383.2600000000002</v>
      </c>
      <c r="L283" s="20">
        <v>2429.9300000000003</v>
      </c>
      <c r="M283" s="20">
        <v>2411.21</v>
      </c>
      <c r="N283" s="20">
        <v>2433</v>
      </c>
      <c r="O283" s="20">
        <v>2386.92</v>
      </c>
      <c r="P283" s="20">
        <v>2467.88</v>
      </c>
      <c r="Q283" s="20">
        <v>2413.3700000000003</v>
      </c>
      <c r="R283" s="20">
        <v>2374.19</v>
      </c>
      <c r="S283" s="20">
        <v>2344.6200000000003</v>
      </c>
      <c r="T283" s="20">
        <v>2345.65</v>
      </c>
      <c r="U283" s="20">
        <v>2295.8000000000002</v>
      </c>
      <c r="V283" s="20">
        <v>2259.81</v>
      </c>
      <c r="W283" s="20">
        <v>2341.06</v>
      </c>
      <c r="X283" s="20">
        <v>2245.88</v>
      </c>
      <c r="Y283" s="21">
        <v>1832.4599999999998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129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251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44682</v>
      </c>
      <c r="B287" s="33">
        <v>2229.7399999999998</v>
      </c>
      <c r="C287" s="33">
        <v>2132.2400000000002</v>
      </c>
      <c r="D287" s="33">
        <v>2090.63</v>
      </c>
      <c r="E287" s="33">
        <v>2072.4900000000002</v>
      </c>
      <c r="F287" s="33">
        <v>2077.59</v>
      </c>
      <c r="G287" s="33">
        <v>2080.5700000000002</v>
      </c>
      <c r="H287" s="33">
        <v>2116.79</v>
      </c>
      <c r="I287" s="33">
        <v>2125.62</v>
      </c>
      <c r="J287" s="33">
        <v>2115.1400000000003</v>
      </c>
      <c r="K287" s="33">
        <v>2298.83</v>
      </c>
      <c r="L287" s="33">
        <v>2415.67</v>
      </c>
      <c r="M287" s="33">
        <v>2425.4499999999998</v>
      </c>
      <c r="N287" s="33">
        <v>2383.0200000000004</v>
      </c>
      <c r="O287" s="33">
        <v>2384.3000000000002</v>
      </c>
      <c r="P287" s="33">
        <v>2338.71</v>
      </c>
      <c r="Q287" s="33">
        <v>2287.2700000000004</v>
      </c>
      <c r="R287" s="33">
        <v>2271.5100000000002</v>
      </c>
      <c r="S287" s="33">
        <v>2280.44</v>
      </c>
      <c r="T287" s="33">
        <v>2327.66</v>
      </c>
      <c r="U287" s="33">
        <v>2536.13</v>
      </c>
      <c r="V287" s="33">
        <v>2654.95</v>
      </c>
      <c r="W287" s="33">
        <v>2596.87</v>
      </c>
      <c r="X287" s="33">
        <v>2279.09</v>
      </c>
      <c r="Y287" s="33">
        <v>2115.4900000000002</v>
      </c>
    </row>
    <row r="288" spans="1:26" x14ac:dyDescent="0.2">
      <c r="A288" s="35">
        <v>44683</v>
      </c>
      <c r="B288" s="77">
        <v>2179.19</v>
      </c>
      <c r="C288" s="20">
        <v>2073.7000000000003</v>
      </c>
      <c r="D288" s="20">
        <v>2022.71</v>
      </c>
      <c r="E288" s="20">
        <v>2013.6299999999999</v>
      </c>
      <c r="F288" s="20">
        <v>1993.55</v>
      </c>
      <c r="G288" s="20">
        <v>1998.26</v>
      </c>
      <c r="H288" s="20">
        <v>2078.7600000000002</v>
      </c>
      <c r="I288" s="20">
        <v>2122.1800000000003</v>
      </c>
      <c r="J288" s="20">
        <v>2218.16</v>
      </c>
      <c r="K288" s="20">
        <v>2312.4899999999998</v>
      </c>
      <c r="L288" s="20">
        <v>2453.11</v>
      </c>
      <c r="M288" s="20">
        <v>2444.86</v>
      </c>
      <c r="N288" s="20">
        <v>2389.6999999999998</v>
      </c>
      <c r="O288" s="20">
        <v>2351.6800000000003</v>
      </c>
      <c r="P288" s="20">
        <v>2333.61</v>
      </c>
      <c r="Q288" s="20">
        <v>2293.94</v>
      </c>
      <c r="R288" s="20">
        <v>2279.8900000000003</v>
      </c>
      <c r="S288" s="20">
        <v>2293.92</v>
      </c>
      <c r="T288" s="20">
        <v>2309.48</v>
      </c>
      <c r="U288" s="20">
        <v>2550.3000000000002</v>
      </c>
      <c r="V288" s="20">
        <v>2623.83</v>
      </c>
      <c r="W288" s="20">
        <v>2584.9</v>
      </c>
      <c r="X288" s="20">
        <v>2269.87</v>
      </c>
      <c r="Y288" s="21">
        <v>2101.7800000000002</v>
      </c>
    </row>
    <row r="289" spans="1:25" x14ac:dyDescent="0.2">
      <c r="A289" s="35">
        <v>44684</v>
      </c>
      <c r="B289" s="77">
        <v>2126.16</v>
      </c>
      <c r="C289" s="20">
        <v>2048.1799999999998</v>
      </c>
      <c r="D289" s="20">
        <v>2023.02</v>
      </c>
      <c r="E289" s="20">
        <v>1991.28</v>
      </c>
      <c r="F289" s="20">
        <v>1971.95</v>
      </c>
      <c r="G289" s="20">
        <v>1994.49</v>
      </c>
      <c r="H289" s="20">
        <v>2035.78</v>
      </c>
      <c r="I289" s="20">
        <v>2095.5100000000002</v>
      </c>
      <c r="J289" s="20">
        <v>2215.61</v>
      </c>
      <c r="K289" s="20">
        <v>2297.25</v>
      </c>
      <c r="L289" s="20">
        <v>2380.4700000000003</v>
      </c>
      <c r="M289" s="20">
        <v>2389.8000000000002</v>
      </c>
      <c r="N289" s="20">
        <v>2354.0600000000004</v>
      </c>
      <c r="O289" s="20">
        <v>2341.17</v>
      </c>
      <c r="P289" s="20">
        <v>2350.0700000000002</v>
      </c>
      <c r="Q289" s="20">
        <v>2338.15</v>
      </c>
      <c r="R289" s="20">
        <v>2304.37</v>
      </c>
      <c r="S289" s="20">
        <v>2341.4</v>
      </c>
      <c r="T289" s="20">
        <v>2382.12</v>
      </c>
      <c r="U289" s="20">
        <v>2554.4</v>
      </c>
      <c r="V289" s="20">
        <v>2621.59</v>
      </c>
      <c r="W289" s="20">
        <v>2599.0100000000002</v>
      </c>
      <c r="X289" s="20">
        <v>2313.6800000000003</v>
      </c>
      <c r="Y289" s="21">
        <v>2131.1900000000005</v>
      </c>
    </row>
    <row r="290" spans="1:25" x14ac:dyDescent="0.2">
      <c r="A290" s="35">
        <v>44685</v>
      </c>
      <c r="B290" s="77">
        <v>2185.13</v>
      </c>
      <c r="C290" s="20">
        <v>2087.8000000000002</v>
      </c>
      <c r="D290" s="20">
        <v>2036.81</v>
      </c>
      <c r="E290" s="20">
        <v>2016.1</v>
      </c>
      <c r="F290" s="20">
        <v>2038.83</v>
      </c>
      <c r="G290" s="20">
        <v>2121.1000000000004</v>
      </c>
      <c r="H290" s="20">
        <v>2382.37</v>
      </c>
      <c r="I290" s="20">
        <v>2530.5300000000002</v>
      </c>
      <c r="J290" s="20">
        <v>2618.71</v>
      </c>
      <c r="K290" s="20">
        <v>2619.5300000000002</v>
      </c>
      <c r="L290" s="20">
        <v>2615.8000000000002</v>
      </c>
      <c r="M290" s="20">
        <v>2639.73</v>
      </c>
      <c r="N290" s="20">
        <v>2632.09</v>
      </c>
      <c r="O290" s="20">
        <v>2652.5600000000004</v>
      </c>
      <c r="P290" s="20">
        <v>2636.62</v>
      </c>
      <c r="Q290" s="20">
        <v>2612.23</v>
      </c>
      <c r="R290" s="20">
        <v>2667.61</v>
      </c>
      <c r="S290" s="20">
        <v>2637.3</v>
      </c>
      <c r="T290" s="20">
        <v>2587.9700000000003</v>
      </c>
      <c r="U290" s="20">
        <v>2602.5700000000002</v>
      </c>
      <c r="V290" s="20">
        <v>2690.83</v>
      </c>
      <c r="W290" s="20">
        <v>2628.98</v>
      </c>
      <c r="X290" s="20">
        <v>2466.9700000000003</v>
      </c>
      <c r="Y290" s="21">
        <v>2152.13</v>
      </c>
    </row>
    <row r="291" spans="1:25" x14ac:dyDescent="0.2">
      <c r="A291" s="35">
        <v>44686</v>
      </c>
      <c r="B291" s="77">
        <v>2154.9900000000002</v>
      </c>
      <c r="C291" s="20">
        <v>2056.25</v>
      </c>
      <c r="D291" s="20">
        <v>2017.72</v>
      </c>
      <c r="E291" s="20">
        <v>2010.97</v>
      </c>
      <c r="F291" s="20">
        <v>2025.82</v>
      </c>
      <c r="G291" s="20">
        <v>2123.1000000000004</v>
      </c>
      <c r="H291" s="20">
        <v>2373.73</v>
      </c>
      <c r="I291" s="20">
        <v>2556.6999999999998</v>
      </c>
      <c r="J291" s="20">
        <v>2586.2399999999998</v>
      </c>
      <c r="K291" s="20">
        <v>2654.46</v>
      </c>
      <c r="L291" s="20">
        <v>2596.8500000000004</v>
      </c>
      <c r="M291" s="20">
        <v>2567.09</v>
      </c>
      <c r="N291" s="20">
        <v>2557.7700000000004</v>
      </c>
      <c r="O291" s="20">
        <v>2594.0200000000004</v>
      </c>
      <c r="P291" s="20">
        <v>2560.7200000000003</v>
      </c>
      <c r="Q291" s="20">
        <v>2561.11</v>
      </c>
      <c r="R291" s="20">
        <v>2543.8900000000003</v>
      </c>
      <c r="S291" s="20">
        <v>2543.4899999999998</v>
      </c>
      <c r="T291" s="20">
        <v>2555.3900000000003</v>
      </c>
      <c r="U291" s="20">
        <v>2598.3900000000003</v>
      </c>
      <c r="V291" s="20">
        <v>2635.41</v>
      </c>
      <c r="W291" s="20">
        <v>2564.1000000000004</v>
      </c>
      <c r="X291" s="20">
        <v>2321.36</v>
      </c>
      <c r="Y291" s="21">
        <v>2066.4900000000002</v>
      </c>
    </row>
    <row r="292" spans="1:25" x14ac:dyDescent="0.2">
      <c r="A292" s="35">
        <v>44687</v>
      </c>
      <c r="B292" s="77">
        <v>1932.71</v>
      </c>
      <c r="C292" s="20">
        <v>1966.9299999999998</v>
      </c>
      <c r="D292" s="20">
        <v>1972.85</v>
      </c>
      <c r="E292" s="20">
        <v>2000.87</v>
      </c>
      <c r="F292" s="20">
        <v>2058.7700000000004</v>
      </c>
      <c r="G292" s="20">
        <v>2146.67</v>
      </c>
      <c r="H292" s="20">
        <v>2464.0100000000002</v>
      </c>
      <c r="I292" s="20">
        <v>2576.8100000000004</v>
      </c>
      <c r="J292" s="20">
        <v>2651.8900000000003</v>
      </c>
      <c r="K292" s="20">
        <v>2746.9700000000003</v>
      </c>
      <c r="L292" s="20">
        <v>2734.8900000000003</v>
      </c>
      <c r="M292" s="20">
        <v>2625.48</v>
      </c>
      <c r="N292" s="20">
        <v>2733.1000000000004</v>
      </c>
      <c r="O292" s="20">
        <v>2745.36</v>
      </c>
      <c r="P292" s="20">
        <v>2720.4</v>
      </c>
      <c r="Q292" s="20">
        <v>2683.8900000000003</v>
      </c>
      <c r="R292" s="20">
        <v>2642.42</v>
      </c>
      <c r="S292" s="20">
        <v>2665.88</v>
      </c>
      <c r="T292" s="20">
        <v>2594.0600000000004</v>
      </c>
      <c r="U292" s="20">
        <v>2635.9700000000003</v>
      </c>
      <c r="V292" s="20">
        <v>2687.49</v>
      </c>
      <c r="W292" s="20">
        <v>2740.33</v>
      </c>
      <c r="X292" s="20">
        <v>2668.9300000000003</v>
      </c>
      <c r="Y292" s="21">
        <v>2262.48</v>
      </c>
    </row>
    <row r="293" spans="1:25" x14ac:dyDescent="0.2">
      <c r="A293" s="35">
        <v>44688</v>
      </c>
      <c r="B293" s="77">
        <v>2470.36</v>
      </c>
      <c r="C293" s="20">
        <v>2141.7700000000004</v>
      </c>
      <c r="D293" s="20">
        <v>2086.0500000000002</v>
      </c>
      <c r="E293" s="20">
        <v>2066.0500000000002</v>
      </c>
      <c r="F293" s="20">
        <v>2069.42</v>
      </c>
      <c r="G293" s="20">
        <v>2110.33</v>
      </c>
      <c r="H293" s="20">
        <v>2233.5300000000002</v>
      </c>
      <c r="I293" s="20">
        <v>2262.36</v>
      </c>
      <c r="J293" s="20">
        <v>2494.48</v>
      </c>
      <c r="K293" s="20">
        <v>2560.91</v>
      </c>
      <c r="L293" s="20">
        <v>2625.6000000000004</v>
      </c>
      <c r="M293" s="20">
        <v>2623.3100000000004</v>
      </c>
      <c r="N293" s="20">
        <v>2609.09</v>
      </c>
      <c r="O293" s="20">
        <v>2611.54</v>
      </c>
      <c r="P293" s="20">
        <v>2561.3100000000004</v>
      </c>
      <c r="Q293" s="20">
        <v>2563.88</v>
      </c>
      <c r="R293" s="20">
        <v>2565.61</v>
      </c>
      <c r="S293" s="20">
        <v>2555.4</v>
      </c>
      <c r="T293" s="20">
        <v>2599.3000000000002</v>
      </c>
      <c r="U293" s="20">
        <v>2669.11</v>
      </c>
      <c r="V293" s="20">
        <v>2691.84</v>
      </c>
      <c r="W293" s="20">
        <v>2590.9700000000003</v>
      </c>
      <c r="X293" s="20">
        <v>2557.7800000000002</v>
      </c>
      <c r="Y293" s="21">
        <v>2167.6000000000004</v>
      </c>
    </row>
    <row r="294" spans="1:25" x14ac:dyDescent="0.2">
      <c r="A294" s="35">
        <v>44689</v>
      </c>
      <c r="B294" s="77">
        <v>2236.1000000000004</v>
      </c>
      <c r="C294" s="20">
        <v>2114.2700000000004</v>
      </c>
      <c r="D294" s="20">
        <v>2056.5200000000004</v>
      </c>
      <c r="E294" s="20">
        <v>2033.54</v>
      </c>
      <c r="F294" s="20">
        <v>2019.95</v>
      </c>
      <c r="G294" s="20">
        <v>2025.27</v>
      </c>
      <c r="H294" s="20">
        <v>2062.7200000000003</v>
      </c>
      <c r="I294" s="20">
        <v>2105.17</v>
      </c>
      <c r="J294" s="20">
        <v>2234.61</v>
      </c>
      <c r="K294" s="20">
        <v>2446.58</v>
      </c>
      <c r="L294" s="20">
        <v>2490.79</v>
      </c>
      <c r="M294" s="20">
        <v>2515.67</v>
      </c>
      <c r="N294" s="20">
        <v>2510.69</v>
      </c>
      <c r="O294" s="20">
        <v>2522.2399999999998</v>
      </c>
      <c r="P294" s="20">
        <v>2521.83</v>
      </c>
      <c r="Q294" s="20">
        <v>2525.65</v>
      </c>
      <c r="R294" s="20">
        <v>2516.61</v>
      </c>
      <c r="S294" s="20">
        <v>2505.87</v>
      </c>
      <c r="T294" s="20">
        <v>2520.73</v>
      </c>
      <c r="U294" s="20">
        <v>2579.21</v>
      </c>
      <c r="V294" s="20">
        <v>2669.41</v>
      </c>
      <c r="W294" s="20">
        <v>2604.12</v>
      </c>
      <c r="X294" s="20">
        <v>2547.0700000000002</v>
      </c>
      <c r="Y294" s="21">
        <v>2196.79</v>
      </c>
    </row>
    <row r="295" spans="1:25" x14ac:dyDescent="0.2">
      <c r="A295" s="35">
        <v>44690</v>
      </c>
      <c r="B295" s="77">
        <v>2475.1000000000004</v>
      </c>
      <c r="C295" s="20">
        <v>2262.2600000000002</v>
      </c>
      <c r="D295" s="20">
        <v>2201.73</v>
      </c>
      <c r="E295" s="20">
        <v>2151.63</v>
      </c>
      <c r="F295" s="20">
        <v>2131.1000000000004</v>
      </c>
      <c r="G295" s="20">
        <v>2166.4900000000002</v>
      </c>
      <c r="H295" s="20">
        <v>2236.4899999999998</v>
      </c>
      <c r="I295" s="20">
        <v>2258.62</v>
      </c>
      <c r="J295" s="20">
        <v>2385.1000000000004</v>
      </c>
      <c r="K295" s="20">
        <v>2490.36</v>
      </c>
      <c r="L295" s="20">
        <v>2531.6000000000004</v>
      </c>
      <c r="M295" s="20">
        <v>2516.5300000000002</v>
      </c>
      <c r="N295" s="20">
        <v>2501.7800000000002</v>
      </c>
      <c r="O295" s="20">
        <v>2507.4899999999998</v>
      </c>
      <c r="P295" s="20">
        <v>2504.37</v>
      </c>
      <c r="Q295" s="20">
        <v>2500.1400000000003</v>
      </c>
      <c r="R295" s="20">
        <v>2514.67</v>
      </c>
      <c r="S295" s="20">
        <v>2516.3900000000003</v>
      </c>
      <c r="T295" s="20">
        <v>2508.08</v>
      </c>
      <c r="U295" s="20">
        <v>2619.0700000000002</v>
      </c>
      <c r="V295" s="20">
        <v>2683.55</v>
      </c>
      <c r="W295" s="20">
        <v>2558.2200000000003</v>
      </c>
      <c r="X295" s="20">
        <v>2487.7399999999998</v>
      </c>
      <c r="Y295" s="21">
        <v>2204.44</v>
      </c>
    </row>
    <row r="296" spans="1:25" x14ac:dyDescent="0.2">
      <c r="A296" s="35">
        <v>44691</v>
      </c>
      <c r="B296" s="77">
        <v>2290.7399999999998</v>
      </c>
      <c r="C296" s="20">
        <v>2206.37</v>
      </c>
      <c r="D296" s="20">
        <v>2144.34</v>
      </c>
      <c r="E296" s="20">
        <v>2110.12</v>
      </c>
      <c r="F296" s="20">
        <v>2104.2300000000005</v>
      </c>
      <c r="G296" s="20">
        <v>2124.0500000000002</v>
      </c>
      <c r="H296" s="20">
        <v>2209.4499999999998</v>
      </c>
      <c r="I296" s="20">
        <v>2339.91</v>
      </c>
      <c r="J296" s="20">
        <v>2404.58</v>
      </c>
      <c r="K296" s="20">
        <v>2501.1800000000003</v>
      </c>
      <c r="L296" s="20">
        <v>2535.2200000000003</v>
      </c>
      <c r="M296" s="20">
        <v>2512.0100000000002</v>
      </c>
      <c r="N296" s="20">
        <v>2467.37</v>
      </c>
      <c r="O296" s="20">
        <v>2469.1800000000003</v>
      </c>
      <c r="P296" s="20">
        <v>2467.34</v>
      </c>
      <c r="Q296" s="20">
        <v>2465.04</v>
      </c>
      <c r="R296" s="20">
        <v>2466.69</v>
      </c>
      <c r="S296" s="20">
        <v>2474.11</v>
      </c>
      <c r="T296" s="20">
        <v>2479.6400000000003</v>
      </c>
      <c r="U296" s="20">
        <v>2594.59</v>
      </c>
      <c r="V296" s="20">
        <v>2617.09</v>
      </c>
      <c r="W296" s="20">
        <v>2563.4700000000003</v>
      </c>
      <c r="X296" s="20">
        <v>2396.5700000000002</v>
      </c>
      <c r="Y296" s="21">
        <v>2184.0700000000002</v>
      </c>
    </row>
    <row r="297" spans="1:25" x14ac:dyDescent="0.2">
      <c r="A297" s="35">
        <v>44692</v>
      </c>
      <c r="B297" s="77">
        <v>2197.5</v>
      </c>
      <c r="C297" s="20">
        <v>2131.2600000000002</v>
      </c>
      <c r="D297" s="20">
        <v>2067.4800000000005</v>
      </c>
      <c r="E297" s="20">
        <v>2061</v>
      </c>
      <c r="F297" s="20">
        <v>2073.13</v>
      </c>
      <c r="G297" s="20">
        <v>2135.4300000000003</v>
      </c>
      <c r="H297" s="20">
        <v>2492.73</v>
      </c>
      <c r="I297" s="20">
        <v>2569.91</v>
      </c>
      <c r="J297" s="20">
        <v>2625.62</v>
      </c>
      <c r="K297" s="20">
        <v>2637.59</v>
      </c>
      <c r="L297" s="20">
        <v>2569.58</v>
      </c>
      <c r="M297" s="20">
        <v>2512.4899999999998</v>
      </c>
      <c r="N297" s="20">
        <v>2539.4300000000003</v>
      </c>
      <c r="O297" s="20">
        <v>2499.8000000000002</v>
      </c>
      <c r="P297" s="20">
        <v>2464.9700000000003</v>
      </c>
      <c r="Q297" s="20">
        <v>2479.61</v>
      </c>
      <c r="R297" s="20">
        <v>2546.08</v>
      </c>
      <c r="S297" s="20">
        <v>2545.69</v>
      </c>
      <c r="T297" s="20">
        <v>2540.48</v>
      </c>
      <c r="U297" s="20">
        <v>2536.79</v>
      </c>
      <c r="V297" s="20">
        <v>2602.84</v>
      </c>
      <c r="W297" s="20">
        <v>2624.11</v>
      </c>
      <c r="X297" s="20">
        <v>2347.71</v>
      </c>
      <c r="Y297" s="21">
        <v>2088.0100000000002</v>
      </c>
    </row>
    <row r="298" spans="1:25" x14ac:dyDescent="0.2">
      <c r="A298" s="35">
        <v>44693</v>
      </c>
      <c r="B298" s="77">
        <v>2209.1400000000003</v>
      </c>
      <c r="C298" s="20">
        <v>2080.63</v>
      </c>
      <c r="D298" s="20">
        <v>2002.6299999999999</v>
      </c>
      <c r="E298" s="20">
        <v>1986.54</v>
      </c>
      <c r="F298" s="20">
        <v>1970.69</v>
      </c>
      <c r="G298" s="20">
        <v>2070.9500000000003</v>
      </c>
      <c r="H298" s="20">
        <v>2360.8900000000003</v>
      </c>
      <c r="I298" s="20">
        <v>2594.25</v>
      </c>
      <c r="J298" s="20">
        <v>2807.63</v>
      </c>
      <c r="K298" s="20">
        <v>2839.82</v>
      </c>
      <c r="L298" s="20">
        <v>2828.8100000000004</v>
      </c>
      <c r="M298" s="20">
        <v>2816.99</v>
      </c>
      <c r="N298" s="20">
        <v>2814.23</v>
      </c>
      <c r="O298" s="20">
        <v>2835.4300000000003</v>
      </c>
      <c r="P298" s="20">
        <v>2821.82</v>
      </c>
      <c r="Q298" s="20">
        <v>2797.03</v>
      </c>
      <c r="R298" s="20">
        <v>2725.3100000000004</v>
      </c>
      <c r="S298" s="20">
        <v>2705.33</v>
      </c>
      <c r="T298" s="20">
        <v>2696.74</v>
      </c>
      <c r="U298" s="20">
        <v>2724.04</v>
      </c>
      <c r="V298" s="20">
        <v>2720.19</v>
      </c>
      <c r="W298" s="20">
        <v>2671.2200000000003</v>
      </c>
      <c r="X298" s="20">
        <v>2548.58</v>
      </c>
      <c r="Y298" s="21">
        <v>2245.5600000000004</v>
      </c>
    </row>
    <row r="299" spans="1:25" x14ac:dyDescent="0.2">
      <c r="A299" s="35">
        <v>44694</v>
      </c>
      <c r="B299" s="77">
        <v>2207.37</v>
      </c>
      <c r="C299" s="20">
        <v>2090.21</v>
      </c>
      <c r="D299" s="20">
        <v>2032.1399999999999</v>
      </c>
      <c r="E299" s="20">
        <v>2030.23</v>
      </c>
      <c r="F299" s="20">
        <v>2037.3</v>
      </c>
      <c r="G299" s="20">
        <v>2119.8200000000002</v>
      </c>
      <c r="H299" s="20">
        <v>2499.94</v>
      </c>
      <c r="I299" s="20">
        <v>2633.67</v>
      </c>
      <c r="J299" s="20">
        <v>2709.26</v>
      </c>
      <c r="K299" s="20">
        <v>2800.63</v>
      </c>
      <c r="L299" s="20">
        <v>2805.42</v>
      </c>
      <c r="M299" s="20">
        <v>2688.86</v>
      </c>
      <c r="N299" s="20">
        <v>2671.19</v>
      </c>
      <c r="O299" s="20">
        <v>2801.55</v>
      </c>
      <c r="P299" s="20">
        <v>2778.62</v>
      </c>
      <c r="Q299" s="20">
        <v>2769.08</v>
      </c>
      <c r="R299" s="20">
        <v>2699.04</v>
      </c>
      <c r="S299" s="20">
        <v>2676.74</v>
      </c>
      <c r="T299" s="20">
        <v>2673.3100000000004</v>
      </c>
      <c r="U299" s="20">
        <v>2621.59</v>
      </c>
      <c r="V299" s="20">
        <v>2674.45</v>
      </c>
      <c r="W299" s="20">
        <v>2817.01</v>
      </c>
      <c r="X299" s="20">
        <v>2534.7800000000002</v>
      </c>
      <c r="Y299" s="21">
        <v>2192.8500000000004</v>
      </c>
    </row>
    <row r="300" spans="1:25" x14ac:dyDescent="0.2">
      <c r="A300" s="35">
        <v>44695</v>
      </c>
      <c r="B300" s="77">
        <v>2260.8100000000004</v>
      </c>
      <c r="C300" s="20">
        <v>2112</v>
      </c>
      <c r="D300" s="20">
        <v>2048.27</v>
      </c>
      <c r="E300" s="20">
        <v>2036.52</v>
      </c>
      <c r="F300" s="20">
        <v>2030.22</v>
      </c>
      <c r="G300" s="20">
        <v>2035.28</v>
      </c>
      <c r="H300" s="20">
        <v>2221.3000000000002</v>
      </c>
      <c r="I300" s="20">
        <v>2281.41</v>
      </c>
      <c r="J300" s="20">
        <v>2531.4300000000003</v>
      </c>
      <c r="K300" s="20">
        <v>2561.84</v>
      </c>
      <c r="L300" s="20">
        <v>2571.73</v>
      </c>
      <c r="M300" s="20">
        <v>2560.59</v>
      </c>
      <c r="N300" s="20">
        <v>2615.17</v>
      </c>
      <c r="O300" s="20">
        <v>2651.38</v>
      </c>
      <c r="P300" s="20">
        <v>2630.19</v>
      </c>
      <c r="Q300" s="20">
        <v>2614.2200000000003</v>
      </c>
      <c r="R300" s="20">
        <v>2618.9899999999998</v>
      </c>
      <c r="S300" s="20">
        <v>2626.17</v>
      </c>
      <c r="T300" s="20">
        <v>2608.6400000000003</v>
      </c>
      <c r="U300" s="20">
        <v>2644.03</v>
      </c>
      <c r="V300" s="20">
        <v>2758.91</v>
      </c>
      <c r="W300" s="20">
        <v>2663</v>
      </c>
      <c r="X300" s="20">
        <v>2570.98</v>
      </c>
      <c r="Y300" s="21">
        <v>2246.67</v>
      </c>
    </row>
    <row r="301" spans="1:25" x14ac:dyDescent="0.2">
      <c r="A301" s="35">
        <v>44696</v>
      </c>
      <c r="B301" s="77">
        <v>2157.36</v>
      </c>
      <c r="C301" s="20">
        <v>2048.42</v>
      </c>
      <c r="D301" s="20">
        <v>2023.56</v>
      </c>
      <c r="E301" s="20">
        <v>2015.78</v>
      </c>
      <c r="F301" s="20">
        <v>2022.4199999999998</v>
      </c>
      <c r="G301" s="20">
        <v>2025.1299999999999</v>
      </c>
      <c r="H301" s="20">
        <v>2075.8100000000004</v>
      </c>
      <c r="I301" s="20">
        <v>2149.2200000000003</v>
      </c>
      <c r="J301" s="20">
        <v>2477.1999999999998</v>
      </c>
      <c r="K301" s="20">
        <v>2576.94</v>
      </c>
      <c r="L301" s="20">
        <v>2574.3900000000003</v>
      </c>
      <c r="M301" s="20">
        <v>2541.7700000000004</v>
      </c>
      <c r="N301" s="20">
        <v>2534.8000000000002</v>
      </c>
      <c r="O301" s="20">
        <v>2516.9499999999998</v>
      </c>
      <c r="P301" s="20">
        <v>2534.91</v>
      </c>
      <c r="Q301" s="20">
        <v>2538.9</v>
      </c>
      <c r="R301" s="20">
        <v>2593.7600000000002</v>
      </c>
      <c r="S301" s="20">
        <v>2585.98</v>
      </c>
      <c r="T301" s="20">
        <v>2609.7200000000003</v>
      </c>
      <c r="U301" s="20">
        <v>2668.8100000000004</v>
      </c>
      <c r="V301" s="20">
        <v>2818.59</v>
      </c>
      <c r="W301" s="20">
        <v>2715.54</v>
      </c>
      <c r="X301" s="20">
        <v>2565.23</v>
      </c>
      <c r="Y301" s="21">
        <v>2162.59</v>
      </c>
    </row>
    <row r="302" spans="1:25" x14ac:dyDescent="0.2">
      <c r="A302" s="35">
        <v>44697</v>
      </c>
      <c r="B302" s="77">
        <v>2092.9400000000005</v>
      </c>
      <c r="C302" s="20">
        <v>2012.6499999999999</v>
      </c>
      <c r="D302" s="20">
        <v>1972.77</v>
      </c>
      <c r="E302" s="20">
        <v>1930.82</v>
      </c>
      <c r="F302" s="20">
        <v>1955.69</v>
      </c>
      <c r="G302" s="20">
        <v>2080.3100000000004</v>
      </c>
      <c r="H302" s="20">
        <v>2517.5600000000004</v>
      </c>
      <c r="I302" s="20">
        <v>2670.71</v>
      </c>
      <c r="J302" s="20">
        <v>2874.2200000000003</v>
      </c>
      <c r="K302" s="20">
        <v>2906.86</v>
      </c>
      <c r="L302" s="20">
        <v>2895.11</v>
      </c>
      <c r="M302" s="20">
        <v>2896.57</v>
      </c>
      <c r="N302" s="20">
        <v>2872.87</v>
      </c>
      <c r="O302" s="20">
        <v>2881.65</v>
      </c>
      <c r="P302" s="20">
        <v>2873.44</v>
      </c>
      <c r="Q302" s="20">
        <v>2822.32</v>
      </c>
      <c r="R302" s="20">
        <v>2765.75</v>
      </c>
      <c r="S302" s="20">
        <v>2723.9700000000003</v>
      </c>
      <c r="T302" s="20">
        <v>2724.05</v>
      </c>
      <c r="U302" s="20">
        <v>2740.66</v>
      </c>
      <c r="V302" s="20">
        <v>2768.8500000000004</v>
      </c>
      <c r="W302" s="20">
        <v>2727.87</v>
      </c>
      <c r="X302" s="20">
        <v>2544.86</v>
      </c>
      <c r="Y302" s="21">
        <v>2137.7200000000003</v>
      </c>
    </row>
    <row r="303" spans="1:25" x14ac:dyDescent="0.2">
      <c r="A303" s="35">
        <v>44698</v>
      </c>
      <c r="B303" s="77">
        <v>2072.79</v>
      </c>
      <c r="C303" s="20">
        <v>2011.95</v>
      </c>
      <c r="D303" s="20">
        <v>1927</v>
      </c>
      <c r="E303" s="20">
        <v>1904.6000000000001</v>
      </c>
      <c r="F303" s="20">
        <v>1947.3100000000002</v>
      </c>
      <c r="G303" s="20">
        <v>2043.1599999999999</v>
      </c>
      <c r="H303" s="20">
        <v>2505.15</v>
      </c>
      <c r="I303" s="20">
        <v>2619.2800000000002</v>
      </c>
      <c r="J303" s="20">
        <v>2779.6400000000003</v>
      </c>
      <c r="K303" s="20">
        <v>2878.63</v>
      </c>
      <c r="L303" s="20">
        <v>2907.26</v>
      </c>
      <c r="M303" s="20">
        <v>2878.3900000000003</v>
      </c>
      <c r="N303" s="20">
        <v>2909.4</v>
      </c>
      <c r="O303" s="20">
        <v>2914.91</v>
      </c>
      <c r="P303" s="20">
        <v>2907.8500000000004</v>
      </c>
      <c r="Q303" s="20">
        <v>2864.05</v>
      </c>
      <c r="R303" s="20">
        <v>2793.16</v>
      </c>
      <c r="S303" s="20">
        <v>2756.94</v>
      </c>
      <c r="T303" s="20">
        <v>2788.51</v>
      </c>
      <c r="U303" s="20">
        <v>2742.2200000000003</v>
      </c>
      <c r="V303" s="20">
        <v>2798.8900000000003</v>
      </c>
      <c r="W303" s="20">
        <v>2767.23</v>
      </c>
      <c r="X303" s="20">
        <v>2558.41</v>
      </c>
      <c r="Y303" s="21">
        <v>2178.46</v>
      </c>
    </row>
    <row r="304" spans="1:25" x14ac:dyDescent="0.2">
      <c r="A304" s="35">
        <v>44699</v>
      </c>
      <c r="B304" s="77">
        <v>2064.0500000000002</v>
      </c>
      <c r="C304" s="20">
        <v>1988.69</v>
      </c>
      <c r="D304" s="20">
        <v>1880.73</v>
      </c>
      <c r="E304" s="20">
        <v>1824.4199999999998</v>
      </c>
      <c r="F304" s="20">
        <v>1329.86</v>
      </c>
      <c r="G304" s="20">
        <v>1961.28</v>
      </c>
      <c r="H304" s="20">
        <v>2237.5100000000002</v>
      </c>
      <c r="I304" s="20">
        <v>2540.2600000000002</v>
      </c>
      <c r="J304" s="20">
        <v>2722.03</v>
      </c>
      <c r="K304" s="20">
        <v>2853.65</v>
      </c>
      <c r="L304" s="20">
        <v>2875.5</v>
      </c>
      <c r="M304" s="20">
        <v>2868.29</v>
      </c>
      <c r="N304" s="20">
        <v>2874.5600000000004</v>
      </c>
      <c r="O304" s="20">
        <v>2890.9700000000003</v>
      </c>
      <c r="P304" s="20">
        <v>2874.7200000000003</v>
      </c>
      <c r="Q304" s="20">
        <v>2828.3500000000004</v>
      </c>
      <c r="R304" s="20">
        <v>2749.23</v>
      </c>
      <c r="S304" s="20">
        <v>2747.04</v>
      </c>
      <c r="T304" s="20">
        <v>2716.3100000000004</v>
      </c>
      <c r="U304" s="20">
        <v>2707.86</v>
      </c>
      <c r="V304" s="20">
        <v>2738.37</v>
      </c>
      <c r="W304" s="20">
        <v>2715.37</v>
      </c>
      <c r="X304" s="20">
        <v>2567.73</v>
      </c>
      <c r="Y304" s="21">
        <v>2178.41</v>
      </c>
    </row>
    <row r="305" spans="1:25" x14ac:dyDescent="0.2">
      <c r="A305" s="35">
        <v>44700</v>
      </c>
      <c r="B305" s="77">
        <v>1993.9299999999998</v>
      </c>
      <c r="C305" s="20">
        <v>1779.75</v>
      </c>
      <c r="D305" s="20">
        <v>1177.3599999999999</v>
      </c>
      <c r="E305" s="20">
        <v>1177.3499999999999</v>
      </c>
      <c r="F305" s="20">
        <v>1186.49</v>
      </c>
      <c r="G305" s="20">
        <v>1227.24</v>
      </c>
      <c r="H305" s="20">
        <v>2181.36</v>
      </c>
      <c r="I305" s="20">
        <v>2523.7800000000002</v>
      </c>
      <c r="J305" s="20">
        <v>2711</v>
      </c>
      <c r="K305" s="20">
        <v>2825.88</v>
      </c>
      <c r="L305" s="20">
        <v>2878.44</v>
      </c>
      <c r="M305" s="20">
        <v>2820.53</v>
      </c>
      <c r="N305" s="20">
        <v>2855.25</v>
      </c>
      <c r="O305" s="20">
        <v>2897.12</v>
      </c>
      <c r="P305" s="20">
        <v>2863.6800000000003</v>
      </c>
      <c r="Q305" s="20">
        <v>2826.66</v>
      </c>
      <c r="R305" s="20">
        <v>2691.2</v>
      </c>
      <c r="S305" s="20">
        <v>2699.32</v>
      </c>
      <c r="T305" s="20">
        <v>2696.09</v>
      </c>
      <c r="U305" s="20">
        <v>2649.92</v>
      </c>
      <c r="V305" s="20">
        <v>2662.83</v>
      </c>
      <c r="W305" s="20">
        <v>2610.09</v>
      </c>
      <c r="X305" s="20">
        <v>2371.63</v>
      </c>
      <c r="Y305" s="21">
        <v>2007.97</v>
      </c>
    </row>
    <row r="306" spans="1:25" x14ac:dyDescent="0.2">
      <c r="A306" s="35">
        <v>44701</v>
      </c>
      <c r="B306" s="77">
        <v>1994.86</v>
      </c>
      <c r="C306" s="20">
        <v>1842.8999999999999</v>
      </c>
      <c r="D306" s="20">
        <v>1826.02</v>
      </c>
      <c r="E306" s="20">
        <v>1819.47</v>
      </c>
      <c r="F306" s="20">
        <v>1817.3100000000002</v>
      </c>
      <c r="G306" s="20">
        <v>1830.29</v>
      </c>
      <c r="H306" s="20">
        <v>2069.4</v>
      </c>
      <c r="I306" s="20">
        <v>2318.58</v>
      </c>
      <c r="J306" s="20">
        <v>2556.37</v>
      </c>
      <c r="K306" s="20">
        <v>2644.19</v>
      </c>
      <c r="L306" s="20">
        <v>2640.59</v>
      </c>
      <c r="M306" s="20">
        <v>2612.7200000000003</v>
      </c>
      <c r="N306" s="20">
        <v>2674.1800000000003</v>
      </c>
      <c r="O306" s="20">
        <v>2757.07</v>
      </c>
      <c r="P306" s="20">
        <v>2754.1800000000003</v>
      </c>
      <c r="Q306" s="20">
        <v>2595.65</v>
      </c>
      <c r="R306" s="20">
        <v>2560.04</v>
      </c>
      <c r="S306" s="20">
        <v>2567.4499999999998</v>
      </c>
      <c r="T306" s="20">
        <v>2581.4899999999998</v>
      </c>
      <c r="U306" s="20">
        <v>2572.12</v>
      </c>
      <c r="V306" s="20">
        <v>2659.2200000000003</v>
      </c>
      <c r="W306" s="20">
        <v>2752.46</v>
      </c>
      <c r="X306" s="20">
        <v>2443.62</v>
      </c>
      <c r="Y306" s="21">
        <v>2169.7000000000003</v>
      </c>
    </row>
    <row r="307" spans="1:25" x14ac:dyDescent="0.2">
      <c r="A307" s="35">
        <v>44702</v>
      </c>
      <c r="B307" s="77">
        <v>2087.0300000000002</v>
      </c>
      <c r="C307" s="20">
        <v>2058.62</v>
      </c>
      <c r="D307" s="20">
        <v>2019.57</v>
      </c>
      <c r="E307" s="20">
        <v>1968.9299999999998</v>
      </c>
      <c r="F307" s="20">
        <v>1923.34</v>
      </c>
      <c r="G307" s="20">
        <v>1933.66</v>
      </c>
      <c r="H307" s="20">
        <v>2039.51</v>
      </c>
      <c r="I307" s="20">
        <v>2074.21</v>
      </c>
      <c r="J307" s="20">
        <v>2278.29</v>
      </c>
      <c r="K307" s="20">
        <v>2468.0600000000004</v>
      </c>
      <c r="L307" s="20">
        <v>2512.3500000000004</v>
      </c>
      <c r="M307" s="20">
        <v>2534.75</v>
      </c>
      <c r="N307" s="20">
        <v>2614.0200000000004</v>
      </c>
      <c r="O307" s="20">
        <v>2590.29</v>
      </c>
      <c r="P307" s="20">
        <v>2571.4</v>
      </c>
      <c r="Q307" s="20">
        <v>2424.38</v>
      </c>
      <c r="R307" s="20">
        <v>2413.4700000000003</v>
      </c>
      <c r="S307" s="20">
        <v>2439.04</v>
      </c>
      <c r="T307" s="20">
        <v>2444.8200000000002</v>
      </c>
      <c r="U307" s="20">
        <v>2357.87</v>
      </c>
      <c r="V307" s="20">
        <v>2607.13</v>
      </c>
      <c r="W307" s="20">
        <v>2601.87</v>
      </c>
      <c r="X307" s="20">
        <v>2270.37</v>
      </c>
      <c r="Y307" s="21">
        <v>2081.54</v>
      </c>
    </row>
    <row r="308" spans="1:25" x14ac:dyDescent="0.2">
      <c r="A308" s="35">
        <v>44703</v>
      </c>
      <c r="B308" s="77">
        <v>2317.44</v>
      </c>
      <c r="C308" s="20">
        <v>2192.21</v>
      </c>
      <c r="D308" s="20">
        <v>2089.4300000000003</v>
      </c>
      <c r="E308" s="20">
        <v>2072.4</v>
      </c>
      <c r="F308" s="20">
        <v>2033.74</v>
      </c>
      <c r="G308" s="20">
        <v>2035.32</v>
      </c>
      <c r="H308" s="20">
        <v>2110.86</v>
      </c>
      <c r="I308" s="20">
        <v>2183.86</v>
      </c>
      <c r="J308" s="20">
        <v>2379.4</v>
      </c>
      <c r="K308" s="20">
        <v>2592.2800000000002</v>
      </c>
      <c r="L308" s="20">
        <v>2665.96</v>
      </c>
      <c r="M308" s="20">
        <v>2666.45</v>
      </c>
      <c r="N308" s="20">
        <v>2657.26</v>
      </c>
      <c r="O308" s="20">
        <v>2660.83</v>
      </c>
      <c r="P308" s="20">
        <v>2632.63</v>
      </c>
      <c r="Q308" s="20">
        <v>2624.57</v>
      </c>
      <c r="R308" s="20">
        <v>2601.46</v>
      </c>
      <c r="S308" s="20">
        <v>2641.2700000000004</v>
      </c>
      <c r="T308" s="20">
        <v>2670.19</v>
      </c>
      <c r="U308" s="20">
        <v>2689.54</v>
      </c>
      <c r="V308" s="20">
        <v>2882.57</v>
      </c>
      <c r="W308" s="20">
        <v>2762.3500000000004</v>
      </c>
      <c r="X308" s="20">
        <v>2605.59</v>
      </c>
      <c r="Y308" s="21">
        <v>2320.04</v>
      </c>
    </row>
    <row r="309" spans="1:25" x14ac:dyDescent="0.2">
      <c r="A309" s="35">
        <v>44704</v>
      </c>
      <c r="B309" s="77">
        <v>2300.73</v>
      </c>
      <c r="C309" s="20">
        <v>2208.6400000000003</v>
      </c>
      <c r="D309" s="20">
        <v>2111.87</v>
      </c>
      <c r="E309" s="20">
        <v>2080.5</v>
      </c>
      <c r="F309" s="20">
        <v>2110.9900000000002</v>
      </c>
      <c r="G309" s="20">
        <v>2254.33</v>
      </c>
      <c r="H309" s="20">
        <v>2564.84</v>
      </c>
      <c r="I309" s="20">
        <v>2738.74</v>
      </c>
      <c r="J309" s="20">
        <v>2785.38</v>
      </c>
      <c r="K309" s="20">
        <v>2832.8</v>
      </c>
      <c r="L309" s="20">
        <v>2813.88</v>
      </c>
      <c r="M309" s="20">
        <v>2897.8500000000004</v>
      </c>
      <c r="N309" s="20">
        <v>2871.45</v>
      </c>
      <c r="O309" s="20">
        <v>2891.96</v>
      </c>
      <c r="P309" s="20">
        <v>2874.2200000000003</v>
      </c>
      <c r="Q309" s="20">
        <v>2822.51</v>
      </c>
      <c r="R309" s="20">
        <v>2808.59</v>
      </c>
      <c r="S309" s="20">
        <v>2857.86</v>
      </c>
      <c r="T309" s="20">
        <v>2856.2700000000004</v>
      </c>
      <c r="U309" s="20">
        <v>2786.5200000000004</v>
      </c>
      <c r="V309" s="20">
        <v>2867.94</v>
      </c>
      <c r="W309" s="20">
        <v>2864.6400000000003</v>
      </c>
      <c r="X309" s="20">
        <v>2615.98</v>
      </c>
      <c r="Y309" s="21">
        <v>2329.65</v>
      </c>
    </row>
    <row r="310" spans="1:25" x14ac:dyDescent="0.2">
      <c r="A310" s="35">
        <v>44705</v>
      </c>
      <c r="B310" s="77">
        <v>2288.67</v>
      </c>
      <c r="C310" s="20">
        <v>2185.8200000000002</v>
      </c>
      <c r="D310" s="20">
        <v>2090.0200000000004</v>
      </c>
      <c r="E310" s="20">
        <v>2100.66</v>
      </c>
      <c r="F310" s="20">
        <v>2101.6400000000003</v>
      </c>
      <c r="G310" s="20">
        <v>2264.33</v>
      </c>
      <c r="H310" s="20">
        <v>2399.5</v>
      </c>
      <c r="I310" s="20">
        <v>2630</v>
      </c>
      <c r="J310" s="20">
        <v>2845.6800000000003</v>
      </c>
      <c r="K310" s="20">
        <v>2920.2</v>
      </c>
      <c r="L310" s="20">
        <v>2974.83</v>
      </c>
      <c r="M310" s="20">
        <v>2952.5</v>
      </c>
      <c r="N310" s="20">
        <v>2871.76</v>
      </c>
      <c r="O310" s="20">
        <v>2940.87</v>
      </c>
      <c r="P310" s="20">
        <v>2954.99</v>
      </c>
      <c r="Q310" s="20">
        <v>2897.5600000000004</v>
      </c>
      <c r="R310" s="20">
        <v>2883.6800000000003</v>
      </c>
      <c r="S310" s="20">
        <v>2876.6400000000003</v>
      </c>
      <c r="T310" s="20">
        <v>2868.8900000000003</v>
      </c>
      <c r="U310" s="20">
        <v>2780.5200000000004</v>
      </c>
      <c r="V310" s="20">
        <v>2765.44</v>
      </c>
      <c r="W310" s="20">
        <v>2880.96</v>
      </c>
      <c r="X310" s="20">
        <v>2696.5200000000004</v>
      </c>
      <c r="Y310" s="21">
        <v>2361.48</v>
      </c>
    </row>
    <row r="311" spans="1:25" x14ac:dyDescent="0.2">
      <c r="A311" s="35">
        <v>44706</v>
      </c>
      <c r="B311" s="77">
        <v>2348.8200000000002</v>
      </c>
      <c r="C311" s="20">
        <v>2231.16</v>
      </c>
      <c r="D311" s="20">
        <v>2138.9300000000003</v>
      </c>
      <c r="E311" s="20">
        <v>2103.1400000000003</v>
      </c>
      <c r="F311" s="20">
        <v>2125.42</v>
      </c>
      <c r="G311" s="20">
        <v>2261.8000000000002</v>
      </c>
      <c r="H311" s="20">
        <v>2616.25</v>
      </c>
      <c r="I311" s="20">
        <v>2836.5200000000004</v>
      </c>
      <c r="J311" s="20">
        <v>2877.67</v>
      </c>
      <c r="K311" s="20">
        <v>2976.2700000000004</v>
      </c>
      <c r="L311" s="20">
        <v>2995.25</v>
      </c>
      <c r="M311" s="20">
        <v>2970.7700000000004</v>
      </c>
      <c r="N311" s="20">
        <v>2917.19</v>
      </c>
      <c r="O311" s="20">
        <v>2955.7700000000004</v>
      </c>
      <c r="P311" s="20">
        <v>2936.7200000000003</v>
      </c>
      <c r="Q311" s="20">
        <v>2904.96</v>
      </c>
      <c r="R311" s="20">
        <v>2889.54</v>
      </c>
      <c r="S311" s="20">
        <v>2875.62</v>
      </c>
      <c r="T311" s="20">
        <v>2877.33</v>
      </c>
      <c r="U311" s="20">
        <v>2876.78</v>
      </c>
      <c r="V311" s="20">
        <v>2883.8500000000004</v>
      </c>
      <c r="W311" s="20">
        <v>2879.83</v>
      </c>
      <c r="X311" s="20">
        <v>2830.92</v>
      </c>
      <c r="Y311" s="21">
        <v>2515.0700000000002</v>
      </c>
    </row>
    <row r="312" spans="1:25" x14ac:dyDescent="0.2">
      <c r="A312" s="35">
        <v>44707</v>
      </c>
      <c r="B312" s="77">
        <v>2258.96</v>
      </c>
      <c r="C312" s="20">
        <v>2146.59</v>
      </c>
      <c r="D312" s="20">
        <v>2114.91</v>
      </c>
      <c r="E312" s="20">
        <v>2094.7600000000002</v>
      </c>
      <c r="F312" s="20">
        <v>2087.5100000000002</v>
      </c>
      <c r="G312" s="20">
        <v>2198.5300000000002</v>
      </c>
      <c r="H312" s="20">
        <v>2611.29</v>
      </c>
      <c r="I312" s="20">
        <v>2796.2200000000003</v>
      </c>
      <c r="J312" s="20">
        <v>2851.63</v>
      </c>
      <c r="K312" s="20">
        <v>2906.44</v>
      </c>
      <c r="L312" s="20">
        <v>2902.5</v>
      </c>
      <c r="M312" s="20">
        <v>2879.2700000000004</v>
      </c>
      <c r="N312" s="20">
        <v>2863.57</v>
      </c>
      <c r="O312" s="20">
        <v>2876.7</v>
      </c>
      <c r="P312" s="20">
        <v>2875.15</v>
      </c>
      <c r="Q312" s="20">
        <v>2859.5200000000004</v>
      </c>
      <c r="R312" s="20">
        <v>2847.94</v>
      </c>
      <c r="S312" s="20">
        <v>2841.05</v>
      </c>
      <c r="T312" s="20">
        <v>2847.6800000000003</v>
      </c>
      <c r="U312" s="20">
        <v>2846.84</v>
      </c>
      <c r="V312" s="20">
        <v>2873.17</v>
      </c>
      <c r="W312" s="20">
        <v>2867.5200000000004</v>
      </c>
      <c r="X312" s="20">
        <v>2766.63</v>
      </c>
      <c r="Y312" s="21">
        <v>2367.66</v>
      </c>
    </row>
    <row r="313" spans="1:25" x14ac:dyDescent="0.2">
      <c r="A313" s="35">
        <v>44708</v>
      </c>
      <c r="B313" s="77">
        <v>2370.1800000000003</v>
      </c>
      <c r="C313" s="20">
        <v>2237.7200000000003</v>
      </c>
      <c r="D313" s="20">
        <v>2126.1800000000003</v>
      </c>
      <c r="E313" s="20">
        <v>2109.36</v>
      </c>
      <c r="F313" s="20">
        <v>2123.87</v>
      </c>
      <c r="G313" s="20">
        <v>2265.7600000000002</v>
      </c>
      <c r="H313" s="20">
        <v>2621.75</v>
      </c>
      <c r="I313" s="20">
        <v>2810.42</v>
      </c>
      <c r="J313" s="20">
        <v>2849.88</v>
      </c>
      <c r="K313" s="20">
        <v>2875.5</v>
      </c>
      <c r="L313" s="20">
        <v>2874.75</v>
      </c>
      <c r="M313" s="20">
        <v>2875.7200000000003</v>
      </c>
      <c r="N313" s="20">
        <v>2864.0600000000004</v>
      </c>
      <c r="O313" s="20">
        <v>2873.54</v>
      </c>
      <c r="P313" s="20">
        <v>2867.28</v>
      </c>
      <c r="Q313" s="20">
        <v>2859.59</v>
      </c>
      <c r="R313" s="20">
        <v>2855.11</v>
      </c>
      <c r="S313" s="20">
        <v>2846.62</v>
      </c>
      <c r="T313" s="20">
        <v>2848.63</v>
      </c>
      <c r="U313" s="20">
        <v>2845.1400000000003</v>
      </c>
      <c r="V313" s="20">
        <v>2841.3</v>
      </c>
      <c r="W313" s="20">
        <v>2865.16</v>
      </c>
      <c r="X313" s="20">
        <v>2835.83</v>
      </c>
      <c r="Y313" s="21">
        <v>2580.33</v>
      </c>
    </row>
    <row r="314" spans="1:25" x14ac:dyDescent="0.2">
      <c r="A314" s="35">
        <v>44709</v>
      </c>
      <c r="B314" s="77">
        <v>2536.59</v>
      </c>
      <c r="C314" s="20">
        <v>2366.8900000000003</v>
      </c>
      <c r="D314" s="20">
        <v>2273.4700000000003</v>
      </c>
      <c r="E314" s="20">
        <v>2255.3900000000003</v>
      </c>
      <c r="F314" s="20">
        <v>2225.63</v>
      </c>
      <c r="G314" s="20">
        <v>2264.9300000000003</v>
      </c>
      <c r="H314" s="20">
        <v>2486.4499999999998</v>
      </c>
      <c r="I314" s="20">
        <v>2601.5100000000002</v>
      </c>
      <c r="J314" s="20">
        <v>2665.23</v>
      </c>
      <c r="K314" s="20">
        <v>2678.12</v>
      </c>
      <c r="L314" s="20">
        <v>2696.9300000000003</v>
      </c>
      <c r="M314" s="20">
        <v>2701.5600000000004</v>
      </c>
      <c r="N314" s="20">
        <v>2715.3500000000004</v>
      </c>
      <c r="O314" s="20">
        <v>2700.7</v>
      </c>
      <c r="P314" s="20">
        <v>2700.33</v>
      </c>
      <c r="Q314" s="20">
        <v>2695.9</v>
      </c>
      <c r="R314" s="20">
        <v>2696.88</v>
      </c>
      <c r="S314" s="20">
        <v>2699.34</v>
      </c>
      <c r="T314" s="20">
        <v>2689.9</v>
      </c>
      <c r="U314" s="20">
        <v>2677.92</v>
      </c>
      <c r="V314" s="20">
        <v>2729.44</v>
      </c>
      <c r="W314" s="20">
        <v>2741.8900000000003</v>
      </c>
      <c r="X314" s="20">
        <v>2668.42</v>
      </c>
      <c r="Y314" s="21">
        <v>2594.36</v>
      </c>
    </row>
    <row r="315" spans="1:25" x14ac:dyDescent="0.2">
      <c r="A315" s="35">
        <v>44710</v>
      </c>
      <c r="B315" s="77">
        <v>2464.9499999999998</v>
      </c>
      <c r="C315" s="20">
        <v>2435.75</v>
      </c>
      <c r="D315" s="20">
        <v>2343.1000000000004</v>
      </c>
      <c r="E315" s="20">
        <v>2280.6400000000003</v>
      </c>
      <c r="F315" s="20">
        <v>2262.0500000000002</v>
      </c>
      <c r="G315" s="20">
        <v>2255.54</v>
      </c>
      <c r="H315" s="20">
        <v>2380.09</v>
      </c>
      <c r="I315" s="20">
        <v>2419.5500000000002</v>
      </c>
      <c r="J315" s="20">
        <v>2617.15</v>
      </c>
      <c r="K315" s="20">
        <v>2734.09</v>
      </c>
      <c r="L315" s="20">
        <v>2750.6400000000003</v>
      </c>
      <c r="M315" s="20">
        <v>2760.6400000000003</v>
      </c>
      <c r="N315" s="20">
        <v>2757.19</v>
      </c>
      <c r="O315" s="20">
        <v>2754.16</v>
      </c>
      <c r="P315" s="20">
        <v>2764.4</v>
      </c>
      <c r="Q315" s="20">
        <v>2738</v>
      </c>
      <c r="R315" s="20">
        <v>2740.04</v>
      </c>
      <c r="S315" s="20">
        <v>2766.62</v>
      </c>
      <c r="T315" s="20">
        <v>2777.1800000000003</v>
      </c>
      <c r="U315" s="20">
        <v>2782.36</v>
      </c>
      <c r="V315" s="20">
        <v>2827.86</v>
      </c>
      <c r="W315" s="20">
        <v>2769.16</v>
      </c>
      <c r="X315" s="20">
        <v>2693.9</v>
      </c>
      <c r="Y315" s="21">
        <v>2549.0600000000004</v>
      </c>
    </row>
    <row r="316" spans="1:25" x14ac:dyDescent="0.2">
      <c r="A316" s="35">
        <v>44711</v>
      </c>
      <c r="B316" s="77">
        <v>2388.0500000000002</v>
      </c>
      <c r="C316" s="20">
        <v>2351.54</v>
      </c>
      <c r="D316" s="20">
        <v>2262.9</v>
      </c>
      <c r="E316" s="20">
        <v>2212.0700000000002</v>
      </c>
      <c r="F316" s="20">
        <v>2160.9900000000002</v>
      </c>
      <c r="G316" s="20">
        <v>2326.79</v>
      </c>
      <c r="H316" s="20">
        <v>2546.1400000000003</v>
      </c>
      <c r="I316" s="20">
        <v>2769.23</v>
      </c>
      <c r="J316" s="20">
        <v>2856.32</v>
      </c>
      <c r="K316" s="20">
        <v>2881.19</v>
      </c>
      <c r="L316" s="20">
        <v>2958.16</v>
      </c>
      <c r="M316" s="20">
        <v>2902.45</v>
      </c>
      <c r="N316" s="20">
        <v>2883.6400000000003</v>
      </c>
      <c r="O316" s="20">
        <v>2839.74</v>
      </c>
      <c r="P316" s="20">
        <v>2922.38</v>
      </c>
      <c r="Q316" s="20">
        <v>2877.9300000000003</v>
      </c>
      <c r="R316" s="20">
        <v>2831.99</v>
      </c>
      <c r="S316" s="20">
        <v>2859.3900000000003</v>
      </c>
      <c r="T316" s="20">
        <v>2860.4700000000003</v>
      </c>
      <c r="U316" s="20">
        <v>2839.75</v>
      </c>
      <c r="V316" s="20">
        <v>2848.98</v>
      </c>
      <c r="W316" s="20">
        <v>2803.44</v>
      </c>
      <c r="X316" s="20">
        <v>2676.0600000000004</v>
      </c>
      <c r="Y316" s="21">
        <v>2374.6400000000003</v>
      </c>
    </row>
    <row r="317" spans="1:25" x14ac:dyDescent="0.2">
      <c r="A317" s="35">
        <v>44712</v>
      </c>
      <c r="B317" s="77">
        <v>2181.7600000000002</v>
      </c>
      <c r="C317" s="20">
        <v>2144.8500000000004</v>
      </c>
      <c r="D317" s="20">
        <v>2114.7200000000003</v>
      </c>
      <c r="E317" s="20">
        <v>2096.79</v>
      </c>
      <c r="F317" s="20">
        <v>2095.42</v>
      </c>
      <c r="G317" s="20">
        <v>2164.4800000000005</v>
      </c>
      <c r="H317" s="20">
        <v>2358.3500000000004</v>
      </c>
      <c r="I317" s="20">
        <v>2601.92</v>
      </c>
      <c r="J317" s="20">
        <v>2840.0600000000004</v>
      </c>
      <c r="K317" s="20">
        <v>2887.44</v>
      </c>
      <c r="L317" s="20">
        <v>2934.11</v>
      </c>
      <c r="M317" s="20">
        <v>2915.3900000000003</v>
      </c>
      <c r="N317" s="20">
        <v>2937.1800000000003</v>
      </c>
      <c r="O317" s="20">
        <v>2891.1000000000004</v>
      </c>
      <c r="P317" s="20">
        <v>2972.0600000000004</v>
      </c>
      <c r="Q317" s="20">
        <v>2917.55</v>
      </c>
      <c r="R317" s="20">
        <v>2878.37</v>
      </c>
      <c r="S317" s="20">
        <v>2848.8</v>
      </c>
      <c r="T317" s="20">
        <v>2849.83</v>
      </c>
      <c r="U317" s="20">
        <v>2799.98</v>
      </c>
      <c r="V317" s="20">
        <v>2763.99</v>
      </c>
      <c r="W317" s="20">
        <v>2845.24</v>
      </c>
      <c r="X317" s="20">
        <v>2750.0600000000004</v>
      </c>
      <c r="Y317" s="21">
        <v>2336.6400000000003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0" t="s">
        <v>59</v>
      </c>
      <c r="B321" s="231" t="s">
        <v>131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 x14ac:dyDescent="0.25">
      <c r="A322" s="251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44682</v>
      </c>
      <c r="B323" s="33">
        <v>1299.7299999999998</v>
      </c>
      <c r="C323" s="33">
        <v>1202.23</v>
      </c>
      <c r="D323" s="33">
        <v>1160.6199999999999</v>
      </c>
      <c r="E323" s="33">
        <v>1142.48</v>
      </c>
      <c r="F323" s="33">
        <v>1147.58</v>
      </c>
      <c r="G323" s="33">
        <v>1150.56</v>
      </c>
      <c r="H323" s="33">
        <v>1186.78</v>
      </c>
      <c r="I323" s="33">
        <v>1195.6099999999999</v>
      </c>
      <c r="J323" s="33">
        <v>1185.1299999999999</v>
      </c>
      <c r="K323" s="33">
        <v>1368.82</v>
      </c>
      <c r="L323" s="33">
        <v>1485.6599999999999</v>
      </c>
      <c r="M323" s="33">
        <v>1495.4399999999998</v>
      </c>
      <c r="N323" s="33">
        <v>1453.01</v>
      </c>
      <c r="O323" s="33">
        <v>1454.29</v>
      </c>
      <c r="P323" s="33">
        <v>1408.6999999999998</v>
      </c>
      <c r="Q323" s="33">
        <v>1357.26</v>
      </c>
      <c r="R323" s="33">
        <v>1341.5</v>
      </c>
      <c r="S323" s="33">
        <v>1350.4299999999998</v>
      </c>
      <c r="T323" s="33">
        <v>1397.6499999999999</v>
      </c>
      <c r="U323" s="33">
        <v>1606.12</v>
      </c>
      <c r="V323" s="33">
        <v>1724.9399999999998</v>
      </c>
      <c r="W323" s="33">
        <v>1666.86</v>
      </c>
      <c r="X323" s="33">
        <v>1349.08</v>
      </c>
      <c r="Y323" s="33">
        <v>1185.48</v>
      </c>
    </row>
    <row r="324" spans="1:25" x14ac:dyDescent="0.2">
      <c r="A324" s="35">
        <v>44683</v>
      </c>
      <c r="B324" s="77">
        <v>1249.1799999999998</v>
      </c>
      <c r="C324" s="77">
        <v>1143.69</v>
      </c>
      <c r="D324" s="77">
        <v>1092.7</v>
      </c>
      <c r="E324" s="77">
        <v>1083.6199999999999</v>
      </c>
      <c r="F324" s="77">
        <v>1063.54</v>
      </c>
      <c r="G324" s="77">
        <v>1068.25</v>
      </c>
      <c r="H324" s="77">
        <v>1148.75</v>
      </c>
      <c r="I324" s="77">
        <v>1192.1699999999998</v>
      </c>
      <c r="J324" s="77">
        <v>1288.1499999999999</v>
      </c>
      <c r="K324" s="77">
        <v>1382.4799999999998</v>
      </c>
      <c r="L324" s="77">
        <v>1523.1</v>
      </c>
      <c r="M324" s="77">
        <v>1514.85</v>
      </c>
      <c r="N324" s="77">
        <v>1459.6899999999998</v>
      </c>
      <c r="O324" s="77">
        <v>1421.6699999999998</v>
      </c>
      <c r="P324" s="77">
        <v>1403.6</v>
      </c>
      <c r="Q324" s="77">
        <v>1363.9299999999998</v>
      </c>
      <c r="R324" s="77">
        <v>1349.8799999999999</v>
      </c>
      <c r="S324" s="77">
        <v>1363.9099999999999</v>
      </c>
      <c r="T324" s="77">
        <v>1379.4699999999998</v>
      </c>
      <c r="U324" s="77">
        <v>1620.29</v>
      </c>
      <c r="V324" s="77">
        <v>1693.82</v>
      </c>
      <c r="W324" s="77">
        <v>1654.8899999999999</v>
      </c>
      <c r="X324" s="77">
        <v>1339.86</v>
      </c>
      <c r="Y324" s="77">
        <v>1171.77</v>
      </c>
    </row>
    <row r="325" spans="1:25" x14ac:dyDescent="0.2">
      <c r="A325" s="35">
        <v>44684</v>
      </c>
      <c r="B325" s="77">
        <v>1196.1499999999999</v>
      </c>
      <c r="C325" s="77">
        <v>1118.1699999999998</v>
      </c>
      <c r="D325" s="77">
        <v>1093.01</v>
      </c>
      <c r="E325" s="77">
        <v>1061.27</v>
      </c>
      <c r="F325" s="77">
        <v>1041.94</v>
      </c>
      <c r="G325" s="77">
        <v>1064.48</v>
      </c>
      <c r="H325" s="77">
        <v>1105.77</v>
      </c>
      <c r="I325" s="77">
        <v>1165.5</v>
      </c>
      <c r="J325" s="77">
        <v>1285.5999999999999</v>
      </c>
      <c r="K325" s="77">
        <v>1367.24</v>
      </c>
      <c r="L325" s="77">
        <v>1450.4599999999998</v>
      </c>
      <c r="M325" s="77">
        <v>1459.79</v>
      </c>
      <c r="N325" s="77">
        <v>1424.05</v>
      </c>
      <c r="O325" s="77">
        <v>1411.1599999999999</v>
      </c>
      <c r="P325" s="77">
        <v>1420.06</v>
      </c>
      <c r="Q325" s="77">
        <v>1408.1399999999999</v>
      </c>
      <c r="R325" s="77">
        <v>1374.36</v>
      </c>
      <c r="S325" s="77">
        <v>1411.3899999999999</v>
      </c>
      <c r="T325" s="77">
        <v>1452.11</v>
      </c>
      <c r="U325" s="77">
        <v>1624.3899999999999</v>
      </c>
      <c r="V325" s="77">
        <v>1691.58</v>
      </c>
      <c r="W325" s="77">
        <v>1669</v>
      </c>
      <c r="X325" s="77">
        <v>1383.6699999999998</v>
      </c>
      <c r="Y325" s="77">
        <v>1201.18</v>
      </c>
    </row>
    <row r="326" spans="1:25" x14ac:dyDescent="0.2">
      <c r="A326" s="35">
        <v>44685</v>
      </c>
      <c r="B326" s="77">
        <v>1255.1199999999999</v>
      </c>
      <c r="C326" s="77">
        <v>1157.79</v>
      </c>
      <c r="D326" s="77">
        <v>1106.8</v>
      </c>
      <c r="E326" s="77">
        <v>1086.0899999999999</v>
      </c>
      <c r="F326" s="77">
        <v>1108.82</v>
      </c>
      <c r="G326" s="77">
        <v>1191.0899999999999</v>
      </c>
      <c r="H326" s="77">
        <v>1452.36</v>
      </c>
      <c r="I326" s="77">
        <v>1600.52</v>
      </c>
      <c r="J326" s="77">
        <v>1688.6999999999998</v>
      </c>
      <c r="K326" s="77">
        <v>1689.52</v>
      </c>
      <c r="L326" s="77">
        <v>1685.79</v>
      </c>
      <c r="M326" s="77">
        <v>1709.7199999999998</v>
      </c>
      <c r="N326" s="77">
        <v>1702.08</v>
      </c>
      <c r="O326" s="77">
        <v>1722.55</v>
      </c>
      <c r="P326" s="77">
        <v>1706.61</v>
      </c>
      <c r="Q326" s="77">
        <v>1682.2199999999998</v>
      </c>
      <c r="R326" s="77">
        <v>1737.6</v>
      </c>
      <c r="S326" s="77">
        <v>1707.29</v>
      </c>
      <c r="T326" s="77">
        <v>1657.9599999999998</v>
      </c>
      <c r="U326" s="77">
        <v>1672.56</v>
      </c>
      <c r="V326" s="77">
        <v>1760.82</v>
      </c>
      <c r="W326" s="77">
        <v>1698.9699999999998</v>
      </c>
      <c r="X326" s="77">
        <v>1536.9599999999998</v>
      </c>
      <c r="Y326" s="77">
        <v>1222.1199999999999</v>
      </c>
    </row>
    <row r="327" spans="1:25" x14ac:dyDescent="0.2">
      <c r="A327" s="35">
        <v>44686</v>
      </c>
      <c r="B327" s="77">
        <v>1224.98</v>
      </c>
      <c r="C327" s="77">
        <v>1126.24</v>
      </c>
      <c r="D327" s="77">
        <v>1087.71</v>
      </c>
      <c r="E327" s="77">
        <v>1080.96</v>
      </c>
      <c r="F327" s="77">
        <v>1095.81</v>
      </c>
      <c r="G327" s="77">
        <v>1193.0899999999999</v>
      </c>
      <c r="H327" s="77">
        <v>1443.7199999999998</v>
      </c>
      <c r="I327" s="77">
        <v>1626.6899999999998</v>
      </c>
      <c r="J327" s="77">
        <v>1656.2299999999998</v>
      </c>
      <c r="K327" s="77">
        <v>1724.4499999999998</v>
      </c>
      <c r="L327" s="77">
        <v>1666.84</v>
      </c>
      <c r="M327" s="77">
        <v>1637.08</v>
      </c>
      <c r="N327" s="77">
        <v>1627.76</v>
      </c>
      <c r="O327" s="77">
        <v>1664.01</v>
      </c>
      <c r="P327" s="77">
        <v>1630.7099999999998</v>
      </c>
      <c r="Q327" s="77">
        <v>1631.1</v>
      </c>
      <c r="R327" s="77">
        <v>1613.8799999999999</v>
      </c>
      <c r="S327" s="77">
        <v>1613.4799999999998</v>
      </c>
      <c r="T327" s="77">
        <v>1625.3799999999999</v>
      </c>
      <c r="U327" s="77">
        <v>1668.3799999999999</v>
      </c>
      <c r="V327" s="77">
        <v>1705.3999999999999</v>
      </c>
      <c r="W327" s="77">
        <v>1634.09</v>
      </c>
      <c r="X327" s="77">
        <v>1391.35</v>
      </c>
      <c r="Y327" s="77">
        <v>1136.48</v>
      </c>
    </row>
    <row r="328" spans="1:25" x14ac:dyDescent="0.2">
      <c r="A328" s="35">
        <v>44687</v>
      </c>
      <c r="B328" s="77">
        <v>1002.7</v>
      </c>
      <c r="C328" s="77">
        <v>1036.9199999999998</v>
      </c>
      <c r="D328" s="77">
        <v>1042.8399999999999</v>
      </c>
      <c r="E328" s="77">
        <v>1070.8599999999999</v>
      </c>
      <c r="F328" s="77">
        <v>1128.76</v>
      </c>
      <c r="G328" s="77">
        <v>1216.6599999999999</v>
      </c>
      <c r="H328" s="77">
        <v>1534</v>
      </c>
      <c r="I328" s="77">
        <v>1646.8</v>
      </c>
      <c r="J328" s="77">
        <v>1721.8799999999999</v>
      </c>
      <c r="K328" s="77">
        <v>1816.9599999999998</v>
      </c>
      <c r="L328" s="77">
        <v>1804.8799999999999</v>
      </c>
      <c r="M328" s="77">
        <v>1695.4699999999998</v>
      </c>
      <c r="N328" s="77">
        <v>1803.09</v>
      </c>
      <c r="O328" s="77">
        <v>1815.35</v>
      </c>
      <c r="P328" s="77">
        <v>1790.3899999999999</v>
      </c>
      <c r="Q328" s="77">
        <v>1753.8799999999999</v>
      </c>
      <c r="R328" s="77">
        <v>1712.4099999999999</v>
      </c>
      <c r="S328" s="77">
        <v>1735.87</v>
      </c>
      <c r="T328" s="77">
        <v>1664.05</v>
      </c>
      <c r="U328" s="77">
        <v>1705.9599999999998</v>
      </c>
      <c r="V328" s="77">
        <v>1757.4799999999998</v>
      </c>
      <c r="W328" s="77">
        <v>1810.32</v>
      </c>
      <c r="X328" s="77">
        <v>1738.9199999999998</v>
      </c>
      <c r="Y328" s="77">
        <v>1332.4699999999998</v>
      </c>
    </row>
    <row r="329" spans="1:25" x14ac:dyDescent="0.2">
      <c r="A329" s="35">
        <v>44688</v>
      </c>
      <c r="B329" s="77">
        <v>1540.35</v>
      </c>
      <c r="C329" s="77">
        <v>1211.76</v>
      </c>
      <c r="D329" s="77">
        <v>1156.04</v>
      </c>
      <c r="E329" s="77">
        <v>1136.04</v>
      </c>
      <c r="F329" s="77">
        <v>1139.4099999999999</v>
      </c>
      <c r="G329" s="77">
        <v>1180.32</v>
      </c>
      <c r="H329" s="77">
        <v>1303.52</v>
      </c>
      <c r="I329" s="77">
        <v>1332.35</v>
      </c>
      <c r="J329" s="77">
        <v>1564.4699999999998</v>
      </c>
      <c r="K329" s="77">
        <v>1630.8999999999999</v>
      </c>
      <c r="L329" s="77">
        <v>1695.59</v>
      </c>
      <c r="M329" s="77">
        <v>1693.3</v>
      </c>
      <c r="N329" s="77">
        <v>1679.08</v>
      </c>
      <c r="O329" s="77">
        <v>1681.53</v>
      </c>
      <c r="P329" s="77">
        <v>1631.3</v>
      </c>
      <c r="Q329" s="77">
        <v>1633.87</v>
      </c>
      <c r="R329" s="77">
        <v>1635.6</v>
      </c>
      <c r="S329" s="77">
        <v>1625.3899999999999</v>
      </c>
      <c r="T329" s="77">
        <v>1669.29</v>
      </c>
      <c r="U329" s="77">
        <v>1739.1</v>
      </c>
      <c r="V329" s="77">
        <v>1761.83</v>
      </c>
      <c r="W329" s="77">
        <v>1660.9599999999998</v>
      </c>
      <c r="X329" s="77">
        <v>1627.77</v>
      </c>
      <c r="Y329" s="77">
        <v>1237.5899999999999</v>
      </c>
    </row>
    <row r="330" spans="1:25" x14ac:dyDescent="0.2">
      <c r="A330" s="35">
        <v>44689</v>
      </c>
      <c r="B330" s="77">
        <v>1306.0899999999999</v>
      </c>
      <c r="C330" s="77">
        <v>1184.26</v>
      </c>
      <c r="D330" s="77">
        <v>1126.51</v>
      </c>
      <c r="E330" s="77">
        <v>1103.53</v>
      </c>
      <c r="F330" s="77">
        <v>1089.94</v>
      </c>
      <c r="G330" s="77">
        <v>1095.26</v>
      </c>
      <c r="H330" s="77">
        <v>1132.71</v>
      </c>
      <c r="I330" s="77">
        <v>1175.1599999999999</v>
      </c>
      <c r="J330" s="77">
        <v>1304.5999999999999</v>
      </c>
      <c r="K330" s="77">
        <v>1516.57</v>
      </c>
      <c r="L330" s="77">
        <v>1560.78</v>
      </c>
      <c r="M330" s="77">
        <v>1585.6599999999999</v>
      </c>
      <c r="N330" s="77">
        <v>1580.6799999999998</v>
      </c>
      <c r="O330" s="77">
        <v>1592.2299999999998</v>
      </c>
      <c r="P330" s="77">
        <v>1591.82</v>
      </c>
      <c r="Q330" s="77">
        <v>1595.6399999999999</v>
      </c>
      <c r="R330" s="77">
        <v>1586.6</v>
      </c>
      <c r="S330" s="77">
        <v>1575.86</v>
      </c>
      <c r="T330" s="77">
        <v>1590.7199999999998</v>
      </c>
      <c r="U330" s="77">
        <v>1649.1999999999998</v>
      </c>
      <c r="V330" s="77">
        <v>1739.3999999999999</v>
      </c>
      <c r="W330" s="77">
        <v>1674.11</v>
      </c>
      <c r="X330" s="77">
        <v>1617.06</v>
      </c>
      <c r="Y330" s="77">
        <v>1266.78</v>
      </c>
    </row>
    <row r="331" spans="1:25" x14ac:dyDescent="0.2">
      <c r="A331" s="35">
        <v>44690</v>
      </c>
      <c r="B331" s="77">
        <v>1545.09</v>
      </c>
      <c r="C331" s="77">
        <v>1332.25</v>
      </c>
      <c r="D331" s="77">
        <v>1271.7199999999998</v>
      </c>
      <c r="E331" s="77">
        <v>1221.6199999999999</v>
      </c>
      <c r="F331" s="77">
        <v>1201.0899999999999</v>
      </c>
      <c r="G331" s="77">
        <v>1236.48</v>
      </c>
      <c r="H331" s="77">
        <v>1306.4799999999998</v>
      </c>
      <c r="I331" s="77">
        <v>1328.61</v>
      </c>
      <c r="J331" s="77">
        <v>1455.09</v>
      </c>
      <c r="K331" s="77">
        <v>1560.35</v>
      </c>
      <c r="L331" s="77">
        <v>1601.59</v>
      </c>
      <c r="M331" s="77">
        <v>1586.52</v>
      </c>
      <c r="N331" s="77">
        <v>1571.77</v>
      </c>
      <c r="O331" s="77">
        <v>1577.4799999999998</v>
      </c>
      <c r="P331" s="77">
        <v>1574.36</v>
      </c>
      <c r="Q331" s="77">
        <v>1570.1299999999999</v>
      </c>
      <c r="R331" s="77">
        <v>1584.6599999999999</v>
      </c>
      <c r="S331" s="77">
        <v>1586.3799999999999</v>
      </c>
      <c r="T331" s="77">
        <v>1578.07</v>
      </c>
      <c r="U331" s="77">
        <v>1689.06</v>
      </c>
      <c r="V331" s="77">
        <v>1753.54</v>
      </c>
      <c r="W331" s="77">
        <v>1628.2099999999998</v>
      </c>
      <c r="X331" s="77">
        <v>1557.7299999999998</v>
      </c>
      <c r="Y331" s="77">
        <v>1274.4299999999998</v>
      </c>
    </row>
    <row r="332" spans="1:25" x14ac:dyDescent="0.2">
      <c r="A332" s="35">
        <v>44691</v>
      </c>
      <c r="B332" s="77">
        <v>1360.7299999999998</v>
      </c>
      <c r="C332" s="77">
        <v>1276.3599999999999</v>
      </c>
      <c r="D332" s="77">
        <v>1214.33</v>
      </c>
      <c r="E332" s="77">
        <v>1180.1099999999999</v>
      </c>
      <c r="F332" s="77">
        <v>1174.22</v>
      </c>
      <c r="G332" s="77">
        <v>1194.04</v>
      </c>
      <c r="H332" s="77">
        <v>1279.4399999999998</v>
      </c>
      <c r="I332" s="77">
        <v>1409.8999999999999</v>
      </c>
      <c r="J332" s="77">
        <v>1474.57</v>
      </c>
      <c r="K332" s="77">
        <v>1571.1699999999998</v>
      </c>
      <c r="L332" s="77">
        <v>1605.2099999999998</v>
      </c>
      <c r="M332" s="77">
        <v>1582</v>
      </c>
      <c r="N332" s="77">
        <v>1537.36</v>
      </c>
      <c r="O332" s="77">
        <v>1539.1699999999998</v>
      </c>
      <c r="P332" s="77">
        <v>1537.33</v>
      </c>
      <c r="Q332" s="77">
        <v>1535.03</v>
      </c>
      <c r="R332" s="77">
        <v>1536.6799999999998</v>
      </c>
      <c r="S332" s="77">
        <v>1544.1</v>
      </c>
      <c r="T332" s="77">
        <v>1549.6299999999999</v>
      </c>
      <c r="U332" s="77">
        <v>1664.58</v>
      </c>
      <c r="V332" s="77">
        <v>1687.08</v>
      </c>
      <c r="W332" s="77">
        <v>1633.4599999999998</v>
      </c>
      <c r="X332" s="77">
        <v>1466.56</v>
      </c>
      <c r="Y332" s="77">
        <v>1254.06</v>
      </c>
    </row>
    <row r="333" spans="1:25" x14ac:dyDescent="0.2">
      <c r="A333" s="35">
        <v>44692</v>
      </c>
      <c r="B333" s="77">
        <v>1267.49</v>
      </c>
      <c r="C333" s="77">
        <v>1201.25</v>
      </c>
      <c r="D333" s="77">
        <v>1137.47</v>
      </c>
      <c r="E333" s="77">
        <v>1130.99</v>
      </c>
      <c r="F333" s="77">
        <v>1143.1199999999999</v>
      </c>
      <c r="G333" s="77">
        <v>1205.4199999999998</v>
      </c>
      <c r="H333" s="77">
        <v>1562.7199999999998</v>
      </c>
      <c r="I333" s="77">
        <v>1639.8999999999999</v>
      </c>
      <c r="J333" s="77">
        <v>1695.61</v>
      </c>
      <c r="K333" s="77">
        <v>1707.58</v>
      </c>
      <c r="L333" s="77">
        <v>1639.57</v>
      </c>
      <c r="M333" s="77">
        <v>1582.4799999999998</v>
      </c>
      <c r="N333" s="77">
        <v>1609.4199999999998</v>
      </c>
      <c r="O333" s="77">
        <v>1569.79</v>
      </c>
      <c r="P333" s="77">
        <v>1534.9599999999998</v>
      </c>
      <c r="Q333" s="77">
        <v>1549.6</v>
      </c>
      <c r="R333" s="77">
        <v>1616.07</v>
      </c>
      <c r="S333" s="77">
        <v>1615.6799999999998</v>
      </c>
      <c r="T333" s="77">
        <v>1610.4699999999998</v>
      </c>
      <c r="U333" s="77">
        <v>1606.78</v>
      </c>
      <c r="V333" s="77">
        <v>1672.83</v>
      </c>
      <c r="W333" s="77">
        <v>1694.1</v>
      </c>
      <c r="X333" s="77">
        <v>1417.6999999999998</v>
      </c>
      <c r="Y333" s="77">
        <v>1158</v>
      </c>
    </row>
    <row r="334" spans="1:25" x14ac:dyDescent="0.2">
      <c r="A334" s="35">
        <v>44693</v>
      </c>
      <c r="B334" s="77">
        <v>1279.1299999999999</v>
      </c>
      <c r="C334" s="77">
        <v>1150.6199999999999</v>
      </c>
      <c r="D334" s="77">
        <v>1072.6199999999999</v>
      </c>
      <c r="E334" s="77">
        <v>1056.53</v>
      </c>
      <c r="F334" s="77">
        <v>1040.68</v>
      </c>
      <c r="G334" s="77">
        <v>1140.94</v>
      </c>
      <c r="H334" s="77">
        <v>1430.8799999999999</v>
      </c>
      <c r="I334" s="77">
        <v>1664.24</v>
      </c>
      <c r="J334" s="77">
        <v>1877.62</v>
      </c>
      <c r="K334" s="77">
        <v>1909.8100000000002</v>
      </c>
      <c r="L334" s="77">
        <v>1898.8</v>
      </c>
      <c r="M334" s="77">
        <v>1886.9799999999998</v>
      </c>
      <c r="N334" s="77">
        <v>1884.2199999999998</v>
      </c>
      <c r="O334" s="77">
        <v>1905.4199999999998</v>
      </c>
      <c r="P334" s="77">
        <v>1891.81</v>
      </c>
      <c r="Q334" s="77">
        <v>1867.02</v>
      </c>
      <c r="R334" s="77">
        <v>1795.3</v>
      </c>
      <c r="S334" s="77">
        <v>1775.32</v>
      </c>
      <c r="T334" s="77">
        <v>1766.7299999999998</v>
      </c>
      <c r="U334" s="77">
        <v>1794.03</v>
      </c>
      <c r="V334" s="77">
        <v>1790.1799999999998</v>
      </c>
      <c r="W334" s="77">
        <v>1741.2099999999998</v>
      </c>
      <c r="X334" s="77">
        <v>1618.57</v>
      </c>
      <c r="Y334" s="77">
        <v>1315.55</v>
      </c>
    </row>
    <row r="335" spans="1:25" x14ac:dyDescent="0.2">
      <c r="A335" s="35">
        <v>44694</v>
      </c>
      <c r="B335" s="77">
        <v>1277.3599999999999</v>
      </c>
      <c r="C335" s="77">
        <v>1160.2</v>
      </c>
      <c r="D335" s="77">
        <v>1102.1299999999999</v>
      </c>
      <c r="E335" s="77">
        <v>1100.22</v>
      </c>
      <c r="F335" s="77">
        <v>1107.29</v>
      </c>
      <c r="G335" s="77">
        <v>1189.81</v>
      </c>
      <c r="H335" s="77">
        <v>1569.9299999999998</v>
      </c>
      <c r="I335" s="77">
        <v>1703.6599999999999</v>
      </c>
      <c r="J335" s="77">
        <v>1779.25</v>
      </c>
      <c r="K335" s="77">
        <v>1870.62</v>
      </c>
      <c r="L335" s="77">
        <v>1875.4099999999999</v>
      </c>
      <c r="M335" s="77">
        <v>1758.85</v>
      </c>
      <c r="N335" s="77">
        <v>1741.1799999999998</v>
      </c>
      <c r="O335" s="77">
        <v>1871.54</v>
      </c>
      <c r="P335" s="77">
        <v>1848.61</v>
      </c>
      <c r="Q335" s="77">
        <v>1839.07</v>
      </c>
      <c r="R335" s="77">
        <v>1769.03</v>
      </c>
      <c r="S335" s="77">
        <v>1746.7299999999998</v>
      </c>
      <c r="T335" s="77">
        <v>1743.3</v>
      </c>
      <c r="U335" s="77">
        <v>1691.58</v>
      </c>
      <c r="V335" s="77">
        <v>1744.4399999999998</v>
      </c>
      <c r="W335" s="77">
        <v>1887</v>
      </c>
      <c r="X335" s="77">
        <v>1604.77</v>
      </c>
      <c r="Y335" s="77">
        <v>1262.8399999999999</v>
      </c>
    </row>
    <row r="336" spans="1:25" x14ac:dyDescent="0.2">
      <c r="A336" s="35">
        <v>44695</v>
      </c>
      <c r="B336" s="77">
        <v>1330.8</v>
      </c>
      <c r="C336" s="77">
        <v>1181.99</v>
      </c>
      <c r="D336" s="77">
        <v>1118.26</v>
      </c>
      <c r="E336" s="77">
        <v>1106.51</v>
      </c>
      <c r="F336" s="77">
        <v>1100.21</v>
      </c>
      <c r="G336" s="77">
        <v>1105.27</v>
      </c>
      <c r="H336" s="77">
        <v>1291.29</v>
      </c>
      <c r="I336" s="77">
        <v>1351.3999999999999</v>
      </c>
      <c r="J336" s="77">
        <v>1601.4199999999998</v>
      </c>
      <c r="K336" s="77">
        <v>1631.83</v>
      </c>
      <c r="L336" s="77">
        <v>1641.7199999999998</v>
      </c>
      <c r="M336" s="77">
        <v>1630.58</v>
      </c>
      <c r="N336" s="77">
        <v>1685.1599999999999</v>
      </c>
      <c r="O336" s="77">
        <v>1721.37</v>
      </c>
      <c r="P336" s="77">
        <v>1700.1799999999998</v>
      </c>
      <c r="Q336" s="77">
        <v>1684.2099999999998</v>
      </c>
      <c r="R336" s="77">
        <v>1688.9799999999998</v>
      </c>
      <c r="S336" s="77">
        <v>1696.1599999999999</v>
      </c>
      <c r="T336" s="77">
        <v>1678.6299999999999</v>
      </c>
      <c r="U336" s="77">
        <v>1714.02</v>
      </c>
      <c r="V336" s="77">
        <v>1828.8999999999999</v>
      </c>
      <c r="W336" s="77">
        <v>1732.99</v>
      </c>
      <c r="X336" s="77">
        <v>1640.9699999999998</v>
      </c>
      <c r="Y336" s="77">
        <v>1316.6599999999999</v>
      </c>
    </row>
    <row r="337" spans="1:25" x14ac:dyDescent="0.2">
      <c r="A337" s="35">
        <v>44696</v>
      </c>
      <c r="B337" s="77">
        <v>1227.3499999999999</v>
      </c>
      <c r="C337" s="77">
        <v>1118.4099999999999</v>
      </c>
      <c r="D337" s="77">
        <v>1093.55</v>
      </c>
      <c r="E337" s="77">
        <v>1085.77</v>
      </c>
      <c r="F337" s="77">
        <v>1092.4099999999999</v>
      </c>
      <c r="G337" s="77">
        <v>1095.1199999999999</v>
      </c>
      <c r="H337" s="77">
        <v>1145.8</v>
      </c>
      <c r="I337" s="77">
        <v>1219.21</v>
      </c>
      <c r="J337" s="77">
        <v>1547.1899999999998</v>
      </c>
      <c r="K337" s="77">
        <v>1646.9299999999998</v>
      </c>
      <c r="L337" s="77">
        <v>1644.3799999999999</v>
      </c>
      <c r="M337" s="77">
        <v>1611.76</v>
      </c>
      <c r="N337" s="77">
        <v>1604.79</v>
      </c>
      <c r="O337" s="77">
        <v>1586.9399999999998</v>
      </c>
      <c r="P337" s="77">
        <v>1604.8999999999999</v>
      </c>
      <c r="Q337" s="77">
        <v>1608.8899999999999</v>
      </c>
      <c r="R337" s="77">
        <v>1663.75</v>
      </c>
      <c r="S337" s="77">
        <v>1655.9699999999998</v>
      </c>
      <c r="T337" s="77">
        <v>1679.7099999999998</v>
      </c>
      <c r="U337" s="77">
        <v>1738.8</v>
      </c>
      <c r="V337" s="77">
        <v>1888.58</v>
      </c>
      <c r="W337" s="77">
        <v>1785.53</v>
      </c>
      <c r="X337" s="77">
        <v>1635.2199999999998</v>
      </c>
      <c r="Y337" s="77">
        <v>1232.58</v>
      </c>
    </row>
    <row r="338" spans="1:25" x14ac:dyDescent="0.2">
      <c r="A338" s="35">
        <v>44697</v>
      </c>
      <c r="B338" s="77">
        <v>1162.93</v>
      </c>
      <c r="C338" s="77">
        <v>1082.6399999999999</v>
      </c>
      <c r="D338" s="77">
        <v>1042.76</v>
      </c>
      <c r="E338" s="77">
        <v>1000.8100000000002</v>
      </c>
      <c r="F338" s="77">
        <v>1025.68</v>
      </c>
      <c r="G338" s="77">
        <v>1150.3</v>
      </c>
      <c r="H338" s="77">
        <v>1587.55</v>
      </c>
      <c r="I338" s="77">
        <v>1740.6999999999998</v>
      </c>
      <c r="J338" s="77">
        <v>1944.2100000000003</v>
      </c>
      <c r="K338" s="77">
        <v>1976.8500000000001</v>
      </c>
      <c r="L338" s="77">
        <v>1965.1000000000001</v>
      </c>
      <c r="M338" s="77">
        <v>1966.5600000000002</v>
      </c>
      <c r="N338" s="77">
        <v>1942.8600000000004</v>
      </c>
      <c r="O338" s="77">
        <v>1951.64</v>
      </c>
      <c r="P338" s="77">
        <v>1943.43</v>
      </c>
      <c r="Q338" s="77">
        <v>1892.31</v>
      </c>
      <c r="R338" s="77">
        <v>1835.74</v>
      </c>
      <c r="S338" s="77">
        <v>1793.9599999999998</v>
      </c>
      <c r="T338" s="77">
        <v>1794.04</v>
      </c>
      <c r="U338" s="77">
        <v>1810.6499999999999</v>
      </c>
      <c r="V338" s="77">
        <v>1838.84</v>
      </c>
      <c r="W338" s="77">
        <v>1797.86</v>
      </c>
      <c r="X338" s="77">
        <v>1614.85</v>
      </c>
      <c r="Y338" s="77">
        <v>1207.71</v>
      </c>
    </row>
    <row r="339" spans="1:25" x14ac:dyDescent="0.2">
      <c r="A339" s="35">
        <v>44698</v>
      </c>
      <c r="B339" s="77">
        <v>1142.78</v>
      </c>
      <c r="C339" s="77">
        <v>1081.94</v>
      </c>
      <c r="D339" s="77">
        <v>996.99</v>
      </c>
      <c r="E339" s="77">
        <v>974.59000000000015</v>
      </c>
      <c r="F339" s="77">
        <v>1017.3000000000002</v>
      </c>
      <c r="G339" s="77">
        <v>1113.1499999999999</v>
      </c>
      <c r="H339" s="77">
        <v>1575.1399999999999</v>
      </c>
      <c r="I339" s="77">
        <v>1689.27</v>
      </c>
      <c r="J339" s="77">
        <v>1849.6299999999999</v>
      </c>
      <c r="K339" s="77">
        <v>1948.6200000000001</v>
      </c>
      <c r="L339" s="77">
        <v>1977.2500000000002</v>
      </c>
      <c r="M339" s="77">
        <v>1948.3800000000003</v>
      </c>
      <c r="N339" s="77">
        <v>1979.39</v>
      </c>
      <c r="O339" s="77">
        <v>1984.9000000000003</v>
      </c>
      <c r="P339" s="77">
        <v>1977.8400000000004</v>
      </c>
      <c r="Q339" s="77">
        <v>1934.0400000000002</v>
      </c>
      <c r="R339" s="77">
        <v>1863.1499999999999</v>
      </c>
      <c r="S339" s="77">
        <v>1826.9299999999998</v>
      </c>
      <c r="T339" s="77">
        <v>1858.5</v>
      </c>
      <c r="U339" s="77">
        <v>1812.2099999999998</v>
      </c>
      <c r="V339" s="77">
        <v>1868.8799999999999</v>
      </c>
      <c r="W339" s="77">
        <v>1837.2199999999998</v>
      </c>
      <c r="X339" s="77">
        <v>1628.3999999999999</v>
      </c>
      <c r="Y339" s="77">
        <v>1248.4499999999998</v>
      </c>
    </row>
    <row r="340" spans="1:25" x14ac:dyDescent="0.2">
      <c r="A340" s="35">
        <v>44699</v>
      </c>
      <c r="B340" s="77">
        <v>1134.04</v>
      </c>
      <c r="C340" s="77">
        <v>1058.68</v>
      </c>
      <c r="D340" s="77">
        <v>950.72</v>
      </c>
      <c r="E340" s="77">
        <v>894.41000000000008</v>
      </c>
      <c r="F340" s="77">
        <v>399.85</v>
      </c>
      <c r="G340" s="77">
        <v>1031.27</v>
      </c>
      <c r="H340" s="77">
        <v>1307.5</v>
      </c>
      <c r="I340" s="77">
        <v>1610.25</v>
      </c>
      <c r="J340" s="77">
        <v>1792.02</v>
      </c>
      <c r="K340" s="77">
        <v>1923.64</v>
      </c>
      <c r="L340" s="77">
        <v>1945.4900000000005</v>
      </c>
      <c r="M340" s="77">
        <v>1938.2800000000004</v>
      </c>
      <c r="N340" s="77">
        <v>1944.5500000000004</v>
      </c>
      <c r="O340" s="77">
        <v>1960.9600000000003</v>
      </c>
      <c r="P340" s="77">
        <v>1944.7100000000003</v>
      </c>
      <c r="Q340" s="77">
        <v>1898.34</v>
      </c>
      <c r="R340" s="77">
        <v>1819.2199999999998</v>
      </c>
      <c r="S340" s="77">
        <v>1817.03</v>
      </c>
      <c r="T340" s="77">
        <v>1786.3</v>
      </c>
      <c r="U340" s="77">
        <v>1777.85</v>
      </c>
      <c r="V340" s="77">
        <v>1808.36</v>
      </c>
      <c r="W340" s="77">
        <v>1785.36</v>
      </c>
      <c r="X340" s="77">
        <v>1637.7199999999998</v>
      </c>
      <c r="Y340" s="77">
        <v>1248.3999999999999</v>
      </c>
    </row>
    <row r="341" spans="1:25" x14ac:dyDescent="0.2">
      <c r="A341" s="35">
        <v>44700</v>
      </c>
      <c r="B341" s="77">
        <v>1063.9199999999998</v>
      </c>
      <c r="C341" s="77">
        <v>849.74</v>
      </c>
      <c r="D341" s="77">
        <v>247.35</v>
      </c>
      <c r="E341" s="77">
        <v>247.34</v>
      </c>
      <c r="F341" s="77">
        <v>256.48</v>
      </c>
      <c r="G341" s="77">
        <v>297.23</v>
      </c>
      <c r="H341" s="77">
        <v>1251.3499999999999</v>
      </c>
      <c r="I341" s="77">
        <v>1593.77</v>
      </c>
      <c r="J341" s="77">
        <v>1780.99</v>
      </c>
      <c r="K341" s="77">
        <v>1895.87</v>
      </c>
      <c r="L341" s="77">
        <v>1948.43</v>
      </c>
      <c r="M341" s="77">
        <v>1890.52</v>
      </c>
      <c r="N341" s="77">
        <v>1925.2400000000005</v>
      </c>
      <c r="O341" s="77">
        <v>1967.1100000000004</v>
      </c>
      <c r="P341" s="77">
        <v>1933.6700000000003</v>
      </c>
      <c r="Q341" s="77">
        <v>1896.6499999999999</v>
      </c>
      <c r="R341" s="77">
        <v>1761.1899999999998</v>
      </c>
      <c r="S341" s="77">
        <v>1769.31</v>
      </c>
      <c r="T341" s="77">
        <v>1766.08</v>
      </c>
      <c r="U341" s="77">
        <v>1719.9099999999999</v>
      </c>
      <c r="V341" s="77">
        <v>1732.82</v>
      </c>
      <c r="W341" s="77">
        <v>1680.08</v>
      </c>
      <c r="X341" s="77">
        <v>1441.62</v>
      </c>
      <c r="Y341" s="77">
        <v>1077.96</v>
      </c>
    </row>
    <row r="342" spans="1:25" x14ac:dyDescent="0.2">
      <c r="A342" s="35">
        <v>44701</v>
      </c>
      <c r="B342" s="77">
        <v>1064.8499999999999</v>
      </c>
      <c r="C342" s="77">
        <v>912.8900000000001</v>
      </c>
      <c r="D342" s="77">
        <v>896.01</v>
      </c>
      <c r="E342" s="77">
        <v>889.46</v>
      </c>
      <c r="F342" s="77">
        <v>887.30000000000018</v>
      </c>
      <c r="G342" s="77">
        <v>900.28</v>
      </c>
      <c r="H342" s="77">
        <v>1139.3899999999999</v>
      </c>
      <c r="I342" s="77">
        <v>1388.57</v>
      </c>
      <c r="J342" s="77">
        <v>1626.36</v>
      </c>
      <c r="K342" s="77">
        <v>1714.1799999999998</v>
      </c>
      <c r="L342" s="77">
        <v>1710.58</v>
      </c>
      <c r="M342" s="77">
        <v>1682.7099999999998</v>
      </c>
      <c r="N342" s="77">
        <v>1744.1699999999998</v>
      </c>
      <c r="O342" s="77">
        <v>1827.06</v>
      </c>
      <c r="P342" s="77">
        <v>1824.1699999999998</v>
      </c>
      <c r="Q342" s="77">
        <v>1665.6399999999999</v>
      </c>
      <c r="R342" s="77">
        <v>1630.03</v>
      </c>
      <c r="S342" s="77">
        <v>1637.4399999999998</v>
      </c>
      <c r="T342" s="77">
        <v>1651.4799999999998</v>
      </c>
      <c r="U342" s="77">
        <v>1642.11</v>
      </c>
      <c r="V342" s="77">
        <v>1729.2099999999998</v>
      </c>
      <c r="W342" s="77">
        <v>1822.4499999999998</v>
      </c>
      <c r="X342" s="77">
        <v>1513.61</v>
      </c>
      <c r="Y342" s="77">
        <v>1239.69</v>
      </c>
    </row>
    <row r="343" spans="1:25" x14ac:dyDescent="0.2">
      <c r="A343" s="35">
        <v>44702</v>
      </c>
      <c r="B343" s="77">
        <v>1157.02</v>
      </c>
      <c r="C343" s="77">
        <v>1128.6099999999999</v>
      </c>
      <c r="D343" s="77">
        <v>1089.56</v>
      </c>
      <c r="E343" s="77">
        <v>1038.9199999999998</v>
      </c>
      <c r="F343" s="77">
        <v>993.33000000000015</v>
      </c>
      <c r="G343" s="77">
        <v>1003.6500000000001</v>
      </c>
      <c r="H343" s="77">
        <v>1109.5</v>
      </c>
      <c r="I343" s="77">
        <v>1144.2</v>
      </c>
      <c r="J343" s="77">
        <v>1348.28</v>
      </c>
      <c r="K343" s="77">
        <v>1538.05</v>
      </c>
      <c r="L343" s="77">
        <v>1582.34</v>
      </c>
      <c r="M343" s="77">
        <v>1604.74</v>
      </c>
      <c r="N343" s="77">
        <v>1684.01</v>
      </c>
      <c r="O343" s="77">
        <v>1660.28</v>
      </c>
      <c r="P343" s="77">
        <v>1641.3899999999999</v>
      </c>
      <c r="Q343" s="77">
        <v>1494.37</v>
      </c>
      <c r="R343" s="77">
        <v>1483.4599999999998</v>
      </c>
      <c r="S343" s="77">
        <v>1509.03</v>
      </c>
      <c r="T343" s="77">
        <v>1514.81</v>
      </c>
      <c r="U343" s="77">
        <v>1427.86</v>
      </c>
      <c r="V343" s="77">
        <v>1677.12</v>
      </c>
      <c r="W343" s="77">
        <v>1671.86</v>
      </c>
      <c r="X343" s="77">
        <v>1340.36</v>
      </c>
      <c r="Y343" s="77">
        <v>1151.53</v>
      </c>
    </row>
    <row r="344" spans="1:25" x14ac:dyDescent="0.2">
      <c r="A344" s="35">
        <v>44703</v>
      </c>
      <c r="B344" s="77">
        <v>1387.4299999999998</v>
      </c>
      <c r="C344" s="77">
        <v>1262.1999999999998</v>
      </c>
      <c r="D344" s="77">
        <v>1159.4199999999998</v>
      </c>
      <c r="E344" s="77">
        <v>1142.3899999999999</v>
      </c>
      <c r="F344" s="77">
        <v>1103.73</v>
      </c>
      <c r="G344" s="77">
        <v>1105.31</v>
      </c>
      <c r="H344" s="77">
        <v>1180.8499999999999</v>
      </c>
      <c r="I344" s="77">
        <v>1253.8499999999999</v>
      </c>
      <c r="J344" s="77">
        <v>1449.3899999999999</v>
      </c>
      <c r="K344" s="77">
        <v>1662.27</v>
      </c>
      <c r="L344" s="77">
        <v>1735.9499999999998</v>
      </c>
      <c r="M344" s="77">
        <v>1736.4399999999998</v>
      </c>
      <c r="N344" s="77">
        <v>1727.25</v>
      </c>
      <c r="O344" s="77">
        <v>1730.82</v>
      </c>
      <c r="P344" s="77">
        <v>1702.62</v>
      </c>
      <c r="Q344" s="77">
        <v>1694.56</v>
      </c>
      <c r="R344" s="77">
        <v>1671.4499999999998</v>
      </c>
      <c r="S344" s="77">
        <v>1711.26</v>
      </c>
      <c r="T344" s="77">
        <v>1740.1799999999998</v>
      </c>
      <c r="U344" s="77">
        <v>1759.53</v>
      </c>
      <c r="V344" s="77">
        <v>1952.5600000000002</v>
      </c>
      <c r="W344" s="77">
        <v>1832.34</v>
      </c>
      <c r="X344" s="77">
        <v>1675.58</v>
      </c>
      <c r="Y344" s="77">
        <v>1390.03</v>
      </c>
    </row>
    <row r="345" spans="1:25" x14ac:dyDescent="0.2">
      <c r="A345" s="35">
        <v>44704</v>
      </c>
      <c r="B345" s="77">
        <v>1370.7199999999998</v>
      </c>
      <c r="C345" s="77">
        <v>1278.6299999999999</v>
      </c>
      <c r="D345" s="77">
        <v>1181.8599999999999</v>
      </c>
      <c r="E345" s="77">
        <v>1150.49</v>
      </c>
      <c r="F345" s="77">
        <v>1180.98</v>
      </c>
      <c r="G345" s="77">
        <v>1324.32</v>
      </c>
      <c r="H345" s="77">
        <v>1634.83</v>
      </c>
      <c r="I345" s="77">
        <v>1808.7299999999998</v>
      </c>
      <c r="J345" s="77">
        <v>1855.37</v>
      </c>
      <c r="K345" s="77">
        <v>1902.7900000000002</v>
      </c>
      <c r="L345" s="77">
        <v>1883.87</v>
      </c>
      <c r="M345" s="77">
        <v>1967.8400000000004</v>
      </c>
      <c r="N345" s="77">
        <v>1941.4400000000003</v>
      </c>
      <c r="O345" s="77">
        <v>1961.95</v>
      </c>
      <c r="P345" s="77">
        <v>1944.2100000000003</v>
      </c>
      <c r="Q345" s="77">
        <v>1892.5</v>
      </c>
      <c r="R345" s="77">
        <v>1878.58</v>
      </c>
      <c r="S345" s="77">
        <v>1927.8500000000001</v>
      </c>
      <c r="T345" s="77">
        <v>1926.2600000000004</v>
      </c>
      <c r="U345" s="77">
        <v>1856.51</v>
      </c>
      <c r="V345" s="77">
        <v>1937.93</v>
      </c>
      <c r="W345" s="77">
        <v>1934.6300000000003</v>
      </c>
      <c r="X345" s="77">
        <v>1685.9699999999998</v>
      </c>
      <c r="Y345" s="77">
        <v>1399.6399999999999</v>
      </c>
    </row>
    <row r="346" spans="1:25" x14ac:dyDescent="0.2">
      <c r="A346" s="35">
        <v>44705</v>
      </c>
      <c r="B346" s="77">
        <v>1358.6599999999999</v>
      </c>
      <c r="C346" s="77">
        <v>1255.81</v>
      </c>
      <c r="D346" s="77">
        <v>1160.01</v>
      </c>
      <c r="E346" s="77">
        <v>1170.6499999999999</v>
      </c>
      <c r="F346" s="77">
        <v>1171.6299999999999</v>
      </c>
      <c r="G346" s="77">
        <v>1334.32</v>
      </c>
      <c r="H346" s="77">
        <v>1469.49</v>
      </c>
      <c r="I346" s="77">
        <v>1699.99</v>
      </c>
      <c r="J346" s="77">
        <v>1915.6700000000003</v>
      </c>
      <c r="K346" s="77">
        <v>1990.1900000000003</v>
      </c>
      <c r="L346" s="77">
        <v>2044.8200000000004</v>
      </c>
      <c r="M346" s="77">
        <v>2022.4900000000005</v>
      </c>
      <c r="N346" s="77">
        <v>1941.7500000000002</v>
      </c>
      <c r="O346" s="77">
        <v>2010.8600000000004</v>
      </c>
      <c r="P346" s="77">
        <v>2024.9800000000002</v>
      </c>
      <c r="Q346" s="77">
        <v>1967.5500000000004</v>
      </c>
      <c r="R346" s="77">
        <v>1953.6700000000003</v>
      </c>
      <c r="S346" s="77">
        <v>1946.6300000000003</v>
      </c>
      <c r="T346" s="77">
        <v>1938.8800000000003</v>
      </c>
      <c r="U346" s="77">
        <v>1850.51</v>
      </c>
      <c r="V346" s="77">
        <v>1835.4299999999998</v>
      </c>
      <c r="W346" s="77">
        <v>1950.95</v>
      </c>
      <c r="X346" s="77">
        <v>1766.51</v>
      </c>
      <c r="Y346" s="77">
        <v>1431.4699999999998</v>
      </c>
    </row>
    <row r="347" spans="1:25" x14ac:dyDescent="0.2">
      <c r="A347" s="35">
        <v>44706</v>
      </c>
      <c r="B347" s="77">
        <v>1418.81</v>
      </c>
      <c r="C347" s="77">
        <v>1301.1499999999999</v>
      </c>
      <c r="D347" s="77">
        <v>1208.9199999999998</v>
      </c>
      <c r="E347" s="77">
        <v>1173.1299999999999</v>
      </c>
      <c r="F347" s="77">
        <v>1195.4099999999999</v>
      </c>
      <c r="G347" s="77">
        <v>1331.79</v>
      </c>
      <c r="H347" s="77">
        <v>1686.24</v>
      </c>
      <c r="I347" s="77">
        <v>1906.5100000000004</v>
      </c>
      <c r="J347" s="77">
        <v>1947.66</v>
      </c>
      <c r="K347" s="77">
        <v>2046.2600000000004</v>
      </c>
      <c r="L347" s="77">
        <v>2065.2400000000002</v>
      </c>
      <c r="M347" s="77">
        <v>2040.7600000000004</v>
      </c>
      <c r="N347" s="77">
        <v>1987.18</v>
      </c>
      <c r="O347" s="77">
        <v>2025.7600000000004</v>
      </c>
      <c r="P347" s="77">
        <v>2006.7100000000003</v>
      </c>
      <c r="Q347" s="77">
        <v>1974.95</v>
      </c>
      <c r="R347" s="77">
        <v>1959.5300000000004</v>
      </c>
      <c r="S347" s="77">
        <v>1945.6100000000004</v>
      </c>
      <c r="T347" s="77">
        <v>1947.3200000000004</v>
      </c>
      <c r="U347" s="77">
        <v>1946.7700000000002</v>
      </c>
      <c r="V347" s="77">
        <v>1953.8400000000004</v>
      </c>
      <c r="W347" s="77">
        <v>1949.8200000000004</v>
      </c>
      <c r="X347" s="77">
        <v>1900.91</v>
      </c>
      <c r="Y347" s="77">
        <v>1585.06</v>
      </c>
    </row>
    <row r="348" spans="1:25" x14ac:dyDescent="0.2">
      <c r="A348" s="35">
        <v>44707</v>
      </c>
      <c r="B348" s="77">
        <v>1328.9499999999998</v>
      </c>
      <c r="C348" s="77">
        <v>1216.58</v>
      </c>
      <c r="D348" s="77">
        <v>1184.8999999999999</v>
      </c>
      <c r="E348" s="77">
        <v>1164.75</v>
      </c>
      <c r="F348" s="77">
        <v>1157.5</v>
      </c>
      <c r="G348" s="77">
        <v>1268.52</v>
      </c>
      <c r="H348" s="77">
        <v>1681.28</v>
      </c>
      <c r="I348" s="77">
        <v>1866.2099999999998</v>
      </c>
      <c r="J348" s="77">
        <v>1921.6200000000001</v>
      </c>
      <c r="K348" s="77">
        <v>1976.43</v>
      </c>
      <c r="L348" s="77">
        <v>1972.4900000000005</v>
      </c>
      <c r="M348" s="77">
        <v>1949.2600000000004</v>
      </c>
      <c r="N348" s="77">
        <v>1933.5600000000002</v>
      </c>
      <c r="O348" s="77">
        <v>1946.6900000000003</v>
      </c>
      <c r="P348" s="77">
        <v>1945.14</v>
      </c>
      <c r="Q348" s="77">
        <v>1929.5100000000004</v>
      </c>
      <c r="R348" s="77">
        <v>1917.93</v>
      </c>
      <c r="S348" s="77">
        <v>1911.0400000000002</v>
      </c>
      <c r="T348" s="77">
        <v>1917.6700000000003</v>
      </c>
      <c r="U348" s="77">
        <v>1916.8300000000002</v>
      </c>
      <c r="V348" s="77">
        <v>1943.16</v>
      </c>
      <c r="W348" s="77">
        <v>1937.5100000000004</v>
      </c>
      <c r="X348" s="77">
        <v>1836.62</v>
      </c>
      <c r="Y348" s="77">
        <v>1437.6499999999999</v>
      </c>
    </row>
    <row r="349" spans="1:25" x14ac:dyDescent="0.2">
      <c r="A349" s="35">
        <v>44708</v>
      </c>
      <c r="B349" s="77">
        <v>1440.1699999999998</v>
      </c>
      <c r="C349" s="77">
        <v>1307.7099999999998</v>
      </c>
      <c r="D349" s="77">
        <v>1196.1699999999998</v>
      </c>
      <c r="E349" s="77">
        <v>1179.3499999999999</v>
      </c>
      <c r="F349" s="77">
        <v>1193.8599999999999</v>
      </c>
      <c r="G349" s="77">
        <v>1335.75</v>
      </c>
      <c r="H349" s="77">
        <v>1691.74</v>
      </c>
      <c r="I349" s="77">
        <v>1880.4099999999999</v>
      </c>
      <c r="J349" s="77">
        <v>1919.8700000000001</v>
      </c>
      <c r="K349" s="77">
        <v>1945.4900000000005</v>
      </c>
      <c r="L349" s="77">
        <v>1944.7400000000005</v>
      </c>
      <c r="M349" s="77">
        <v>1945.7100000000003</v>
      </c>
      <c r="N349" s="77">
        <v>1934.0500000000004</v>
      </c>
      <c r="O349" s="77">
        <v>1943.5300000000004</v>
      </c>
      <c r="P349" s="77">
        <v>1937.2700000000002</v>
      </c>
      <c r="Q349" s="77">
        <v>1929.5800000000002</v>
      </c>
      <c r="R349" s="77">
        <v>1925.1000000000001</v>
      </c>
      <c r="S349" s="77">
        <v>1916.6100000000004</v>
      </c>
      <c r="T349" s="77">
        <v>1918.6200000000001</v>
      </c>
      <c r="U349" s="77">
        <v>1915.1300000000003</v>
      </c>
      <c r="V349" s="77">
        <v>1911.2900000000002</v>
      </c>
      <c r="W349" s="77">
        <v>1935.1500000000003</v>
      </c>
      <c r="X349" s="77">
        <v>1905.8200000000004</v>
      </c>
      <c r="Y349" s="77">
        <v>1650.32</v>
      </c>
    </row>
    <row r="350" spans="1:25" x14ac:dyDescent="0.2">
      <c r="A350" s="35">
        <v>44709</v>
      </c>
      <c r="B350" s="77">
        <v>1606.58</v>
      </c>
      <c r="C350" s="77">
        <v>1436.8799999999999</v>
      </c>
      <c r="D350" s="77">
        <v>1343.4599999999998</v>
      </c>
      <c r="E350" s="77">
        <v>1325.3799999999999</v>
      </c>
      <c r="F350" s="77">
        <v>1295.6199999999999</v>
      </c>
      <c r="G350" s="77">
        <v>1334.9199999999998</v>
      </c>
      <c r="H350" s="77">
        <v>1556.4399999999998</v>
      </c>
      <c r="I350" s="77">
        <v>1671.5</v>
      </c>
      <c r="J350" s="77">
        <v>1735.2199999999998</v>
      </c>
      <c r="K350" s="77">
        <v>1748.11</v>
      </c>
      <c r="L350" s="77">
        <v>1766.9199999999998</v>
      </c>
      <c r="M350" s="77">
        <v>1771.55</v>
      </c>
      <c r="N350" s="77">
        <v>1785.34</v>
      </c>
      <c r="O350" s="77">
        <v>1770.6899999999998</v>
      </c>
      <c r="P350" s="77">
        <v>1770.32</v>
      </c>
      <c r="Q350" s="77">
        <v>1765.8899999999999</v>
      </c>
      <c r="R350" s="77">
        <v>1766.87</v>
      </c>
      <c r="S350" s="77">
        <v>1769.33</v>
      </c>
      <c r="T350" s="77">
        <v>1759.8899999999999</v>
      </c>
      <c r="U350" s="77">
        <v>1747.9099999999999</v>
      </c>
      <c r="V350" s="77">
        <v>1799.4299999999998</v>
      </c>
      <c r="W350" s="77">
        <v>1811.8799999999999</v>
      </c>
      <c r="X350" s="77">
        <v>1738.4099999999999</v>
      </c>
      <c r="Y350" s="77">
        <v>1664.35</v>
      </c>
    </row>
    <row r="351" spans="1:25" x14ac:dyDescent="0.2">
      <c r="A351" s="35">
        <v>44710</v>
      </c>
      <c r="B351" s="77">
        <v>1534.9399999999998</v>
      </c>
      <c r="C351" s="77">
        <v>1505.74</v>
      </c>
      <c r="D351" s="77">
        <v>1413.09</v>
      </c>
      <c r="E351" s="77">
        <v>1350.6299999999999</v>
      </c>
      <c r="F351" s="77">
        <v>1332.04</v>
      </c>
      <c r="G351" s="77">
        <v>1325.53</v>
      </c>
      <c r="H351" s="77">
        <v>1450.08</v>
      </c>
      <c r="I351" s="77">
        <v>1489.54</v>
      </c>
      <c r="J351" s="77">
        <v>1687.1399999999999</v>
      </c>
      <c r="K351" s="77">
        <v>1804.08</v>
      </c>
      <c r="L351" s="77">
        <v>1820.6299999999999</v>
      </c>
      <c r="M351" s="77">
        <v>1830.6299999999999</v>
      </c>
      <c r="N351" s="77">
        <v>1827.1799999999998</v>
      </c>
      <c r="O351" s="77">
        <v>1824.1499999999999</v>
      </c>
      <c r="P351" s="77">
        <v>1834.3899999999999</v>
      </c>
      <c r="Q351" s="77">
        <v>1807.99</v>
      </c>
      <c r="R351" s="77">
        <v>1810.03</v>
      </c>
      <c r="S351" s="77">
        <v>1836.61</v>
      </c>
      <c r="T351" s="77">
        <v>1847.1699999999998</v>
      </c>
      <c r="U351" s="77">
        <v>1852.35</v>
      </c>
      <c r="V351" s="77">
        <v>1897.85</v>
      </c>
      <c r="W351" s="77">
        <v>1839.1499999999999</v>
      </c>
      <c r="X351" s="77">
        <v>1763.8899999999999</v>
      </c>
      <c r="Y351" s="77">
        <v>1619.05</v>
      </c>
    </row>
    <row r="352" spans="1:25" x14ac:dyDescent="0.2">
      <c r="A352" s="35">
        <v>44711</v>
      </c>
      <c r="B352" s="77">
        <v>1458.04</v>
      </c>
      <c r="C352" s="77">
        <v>1421.53</v>
      </c>
      <c r="D352" s="77">
        <v>1332.8899999999999</v>
      </c>
      <c r="E352" s="77">
        <v>1282.06</v>
      </c>
      <c r="F352" s="77">
        <v>1230.98</v>
      </c>
      <c r="G352" s="77">
        <v>1396.78</v>
      </c>
      <c r="H352" s="77">
        <v>1616.1299999999999</v>
      </c>
      <c r="I352" s="77">
        <v>1839.2199999999998</v>
      </c>
      <c r="J352" s="77">
        <v>1926.3100000000002</v>
      </c>
      <c r="K352" s="77">
        <v>1951.18</v>
      </c>
      <c r="L352" s="77">
        <v>2028.1500000000003</v>
      </c>
      <c r="M352" s="77">
        <v>1972.4400000000003</v>
      </c>
      <c r="N352" s="77">
        <v>1953.6300000000003</v>
      </c>
      <c r="O352" s="77">
        <v>1909.7300000000002</v>
      </c>
      <c r="P352" s="77">
        <v>1992.3700000000001</v>
      </c>
      <c r="Q352" s="77">
        <v>1947.9200000000003</v>
      </c>
      <c r="R352" s="77">
        <v>1901.9799999999998</v>
      </c>
      <c r="S352" s="77">
        <v>1929.3800000000003</v>
      </c>
      <c r="T352" s="77">
        <v>1930.4600000000003</v>
      </c>
      <c r="U352" s="77">
        <v>1909.7400000000005</v>
      </c>
      <c r="V352" s="77">
        <v>1918.97</v>
      </c>
      <c r="W352" s="77">
        <v>1873.4299999999998</v>
      </c>
      <c r="X352" s="77">
        <v>1746.05</v>
      </c>
      <c r="Y352" s="77">
        <v>1444.6299999999999</v>
      </c>
    </row>
    <row r="353" spans="1:26" x14ac:dyDescent="0.2">
      <c r="A353" s="35">
        <v>44712</v>
      </c>
      <c r="B353" s="77">
        <v>1251.75</v>
      </c>
      <c r="C353" s="77">
        <v>1214.8399999999999</v>
      </c>
      <c r="D353" s="77">
        <v>1184.71</v>
      </c>
      <c r="E353" s="77">
        <v>1166.78</v>
      </c>
      <c r="F353" s="77">
        <v>1165.4099999999999</v>
      </c>
      <c r="G353" s="77">
        <v>1234.47</v>
      </c>
      <c r="H353" s="77">
        <v>1428.34</v>
      </c>
      <c r="I353" s="77">
        <v>1671.9099999999999</v>
      </c>
      <c r="J353" s="77">
        <v>1910.0500000000004</v>
      </c>
      <c r="K353" s="77">
        <v>1957.43</v>
      </c>
      <c r="L353" s="77">
        <v>2004.1000000000001</v>
      </c>
      <c r="M353" s="77">
        <v>1985.3800000000003</v>
      </c>
      <c r="N353" s="77">
        <v>2007.1700000000003</v>
      </c>
      <c r="O353" s="77">
        <v>1961.0900000000004</v>
      </c>
      <c r="P353" s="77">
        <v>2042.0500000000004</v>
      </c>
      <c r="Q353" s="77">
        <v>1987.5400000000002</v>
      </c>
      <c r="R353" s="77">
        <v>1948.3600000000004</v>
      </c>
      <c r="S353" s="77">
        <v>1918.7900000000002</v>
      </c>
      <c r="T353" s="77">
        <v>1919.8200000000004</v>
      </c>
      <c r="U353" s="77">
        <v>1869.9699999999998</v>
      </c>
      <c r="V353" s="77">
        <v>1833.9799999999998</v>
      </c>
      <c r="W353" s="77">
        <v>1915.2300000000002</v>
      </c>
      <c r="X353" s="77">
        <v>1820.05</v>
      </c>
      <c r="Y353" s="77">
        <v>1406.6299999999999</v>
      </c>
    </row>
    <row r="354" spans="1:26" ht="14.25" customHeight="1" x14ac:dyDescent="0.2"/>
    <row r="355" spans="1:26" ht="32.25" customHeight="1" x14ac:dyDescent="0.2">
      <c r="A355" s="252" t="s">
        <v>138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spans="1:26" ht="13.5" thickBot="1" x14ac:dyDescent="0.25"/>
    <row r="357" spans="1:26" ht="13.5" thickBot="1" x14ac:dyDescent="0.25">
      <c r="A357" s="250" t="s">
        <v>59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6" ht="24.75" thickBot="1" x14ac:dyDescent="0.25">
      <c r="A358" s="251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44682</v>
      </c>
      <c r="B359" s="33">
        <v>1449.33</v>
      </c>
      <c r="C359" s="33">
        <v>1351.83</v>
      </c>
      <c r="D359" s="33">
        <v>1310.22</v>
      </c>
      <c r="E359" s="33">
        <v>1292.08</v>
      </c>
      <c r="F359" s="33">
        <v>1297.18</v>
      </c>
      <c r="G359" s="33">
        <v>1300.1600000000001</v>
      </c>
      <c r="H359" s="33">
        <v>1336.3799999999999</v>
      </c>
      <c r="I359" s="33">
        <v>1345.21</v>
      </c>
      <c r="J359" s="33">
        <v>1334.73</v>
      </c>
      <c r="K359" s="33">
        <v>1518.42</v>
      </c>
      <c r="L359" s="33">
        <v>1635.26</v>
      </c>
      <c r="M359" s="33">
        <v>1645.04</v>
      </c>
      <c r="N359" s="33">
        <v>1602.6100000000001</v>
      </c>
      <c r="O359" s="33">
        <v>1603.89</v>
      </c>
      <c r="P359" s="33">
        <v>1558.3</v>
      </c>
      <c r="Q359" s="33">
        <v>1506.8600000000001</v>
      </c>
      <c r="R359" s="33">
        <v>1491.1000000000001</v>
      </c>
      <c r="S359" s="33">
        <v>1500.03</v>
      </c>
      <c r="T359" s="33">
        <v>1547.25</v>
      </c>
      <c r="U359" s="33">
        <v>1755.72</v>
      </c>
      <c r="V359" s="33">
        <v>1874.54</v>
      </c>
      <c r="W359" s="33">
        <v>1816.46</v>
      </c>
      <c r="X359" s="33">
        <v>1498.68</v>
      </c>
      <c r="Y359" s="33">
        <v>1335.08</v>
      </c>
      <c r="Z359" s="79"/>
    </row>
    <row r="360" spans="1:26" x14ac:dyDescent="0.2">
      <c r="A360" s="35">
        <v>44683</v>
      </c>
      <c r="B360" s="77">
        <v>1398.78</v>
      </c>
      <c r="C360" s="20">
        <v>1293.29</v>
      </c>
      <c r="D360" s="20">
        <v>1242.3</v>
      </c>
      <c r="E360" s="20">
        <v>1233.22</v>
      </c>
      <c r="F360" s="20">
        <v>1213.1399999999999</v>
      </c>
      <c r="G360" s="20">
        <v>1217.8499999999999</v>
      </c>
      <c r="H360" s="20">
        <v>1298.3499999999999</v>
      </c>
      <c r="I360" s="20">
        <v>1341.77</v>
      </c>
      <c r="J360" s="20">
        <v>1437.75</v>
      </c>
      <c r="K360" s="20">
        <v>1532.08</v>
      </c>
      <c r="L360" s="20">
        <v>1672.7</v>
      </c>
      <c r="M360" s="20">
        <v>1664.45</v>
      </c>
      <c r="N360" s="20">
        <v>1609.29</v>
      </c>
      <c r="O360" s="20">
        <v>1571.27</v>
      </c>
      <c r="P360" s="20">
        <v>1553.2</v>
      </c>
      <c r="Q360" s="20">
        <v>1513.53</v>
      </c>
      <c r="R360" s="20">
        <v>1499.48</v>
      </c>
      <c r="S360" s="20">
        <v>1513.51</v>
      </c>
      <c r="T360" s="20">
        <v>1529.07</v>
      </c>
      <c r="U360" s="20">
        <v>1769.89</v>
      </c>
      <c r="V360" s="20">
        <v>1843.42</v>
      </c>
      <c r="W360" s="20">
        <v>1804.49</v>
      </c>
      <c r="X360" s="20">
        <v>1489.46</v>
      </c>
      <c r="Y360" s="21">
        <v>1321.37</v>
      </c>
      <c r="Z360" s="79"/>
    </row>
    <row r="361" spans="1:26" x14ac:dyDescent="0.2">
      <c r="A361" s="35">
        <v>44684</v>
      </c>
      <c r="B361" s="77">
        <v>1345.75</v>
      </c>
      <c r="C361" s="20">
        <v>1267.77</v>
      </c>
      <c r="D361" s="20">
        <v>1242.6099999999999</v>
      </c>
      <c r="E361" s="20">
        <v>1210.8699999999999</v>
      </c>
      <c r="F361" s="20">
        <v>1191.54</v>
      </c>
      <c r="G361" s="20">
        <v>1214.08</v>
      </c>
      <c r="H361" s="20">
        <v>1255.3699999999999</v>
      </c>
      <c r="I361" s="20">
        <v>1315.1</v>
      </c>
      <c r="J361" s="20">
        <v>1435.2</v>
      </c>
      <c r="K361" s="20">
        <v>1516.8400000000001</v>
      </c>
      <c r="L361" s="20">
        <v>1600.06</v>
      </c>
      <c r="M361" s="20">
        <v>1609.39</v>
      </c>
      <c r="N361" s="20">
        <v>1573.65</v>
      </c>
      <c r="O361" s="20">
        <v>1560.76</v>
      </c>
      <c r="P361" s="20">
        <v>1569.66</v>
      </c>
      <c r="Q361" s="20">
        <v>1557.74</v>
      </c>
      <c r="R361" s="20">
        <v>1523.96</v>
      </c>
      <c r="S361" s="20">
        <v>1560.99</v>
      </c>
      <c r="T361" s="20">
        <v>1601.71</v>
      </c>
      <c r="U361" s="20">
        <v>1773.99</v>
      </c>
      <c r="V361" s="20">
        <v>1841.18</v>
      </c>
      <c r="W361" s="20">
        <v>1818.6000000000001</v>
      </c>
      <c r="X361" s="20">
        <v>1533.27</v>
      </c>
      <c r="Y361" s="21">
        <v>1350.78</v>
      </c>
      <c r="Z361" s="79"/>
    </row>
    <row r="362" spans="1:26" x14ac:dyDescent="0.2">
      <c r="A362" s="35">
        <v>44685</v>
      </c>
      <c r="B362" s="77">
        <v>1404.72</v>
      </c>
      <c r="C362" s="20">
        <v>1307.3899999999999</v>
      </c>
      <c r="D362" s="20">
        <v>1256.4000000000001</v>
      </c>
      <c r="E362" s="20">
        <v>1235.69</v>
      </c>
      <c r="F362" s="20">
        <v>1258.42</v>
      </c>
      <c r="G362" s="20">
        <v>1340.69</v>
      </c>
      <c r="H362" s="20">
        <v>1601.96</v>
      </c>
      <c r="I362" s="20">
        <v>1750.1200000000001</v>
      </c>
      <c r="J362" s="20">
        <v>1838.3</v>
      </c>
      <c r="K362" s="20">
        <v>1839.1200000000001</v>
      </c>
      <c r="L362" s="20">
        <v>1835.39</v>
      </c>
      <c r="M362" s="20">
        <v>1859.32</v>
      </c>
      <c r="N362" s="20">
        <v>1851.68</v>
      </c>
      <c r="O362" s="20">
        <v>1872.15</v>
      </c>
      <c r="P362" s="20">
        <v>1856.21</v>
      </c>
      <c r="Q362" s="20">
        <v>1831.82</v>
      </c>
      <c r="R362" s="20">
        <v>1887.2</v>
      </c>
      <c r="S362" s="20">
        <v>1856.89</v>
      </c>
      <c r="T362" s="20">
        <v>1807.56</v>
      </c>
      <c r="U362" s="20">
        <v>1822.16</v>
      </c>
      <c r="V362" s="20">
        <v>1910.42</v>
      </c>
      <c r="W362" s="20">
        <v>1848.57</v>
      </c>
      <c r="X362" s="20">
        <v>1686.56</v>
      </c>
      <c r="Y362" s="21">
        <v>1371.72</v>
      </c>
      <c r="Z362" s="79"/>
    </row>
    <row r="363" spans="1:26" x14ac:dyDescent="0.2">
      <c r="A363" s="35">
        <v>44686</v>
      </c>
      <c r="B363" s="77">
        <v>1374.58</v>
      </c>
      <c r="C363" s="20">
        <v>1275.8399999999999</v>
      </c>
      <c r="D363" s="20">
        <v>1237.31</v>
      </c>
      <c r="E363" s="20">
        <v>1230.56</v>
      </c>
      <c r="F363" s="20">
        <v>1245.4100000000001</v>
      </c>
      <c r="G363" s="20">
        <v>1342.69</v>
      </c>
      <c r="H363" s="20">
        <v>1593.32</v>
      </c>
      <c r="I363" s="20">
        <v>1776.29</v>
      </c>
      <c r="J363" s="20">
        <v>1805.83</v>
      </c>
      <c r="K363" s="20">
        <v>1874.05</v>
      </c>
      <c r="L363" s="20">
        <v>1816.44</v>
      </c>
      <c r="M363" s="20">
        <v>1786.68</v>
      </c>
      <c r="N363" s="20">
        <v>1777.3600000000001</v>
      </c>
      <c r="O363" s="20">
        <v>1813.6100000000001</v>
      </c>
      <c r="P363" s="20">
        <v>1780.31</v>
      </c>
      <c r="Q363" s="20">
        <v>1780.7</v>
      </c>
      <c r="R363" s="20">
        <v>1763.48</v>
      </c>
      <c r="S363" s="20">
        <v>1763.08</v>
      </c>
      <c r="T363" s="20">
        <v>1774.98</v>
      </c>
      <c r="U363" s="20">
        <v>1817.98</v>
      </c>
      <c r="V363" s="20">
        <v>1855</v>
      </c>
      <c r="W363" s="20">
        <v>1783.69</v>
      </c>
      <c r="X363" s="20">
        <v>1540.95</v>
      </c>
      <c r="Y363" s="21">
        <v>1286.08</v>
      </c>
      <c r="Z363" s="79"/>
    </row>
    <row r="364" spans="1:26" x14ac:dyDescent="0.2">
      <c r="A364" s="35">
        <v>44687</v>
      </c>
      <c r="B364" s="77">
        <v>1152.3</v>
      </c>
      <c r="C364" s="20">
        <v>1186.52</v>
      </c>
      <c r="D364" s="20">
        <v>1192.44</v>
      </c>
      <c r="E364" s="20">
        <v>1220.46</v>
      </c>
      <c r="F364" s="20">
        <v>1278.3599999999999</v>
      </c>
      <c r="G364" s="20">
        <v>1366.26</v>
      </c>
      <c r="H364" s="20">
        <v>1683.6000000000001</v>
      </c>
      <c r="I364" s="20">
        <v>1796.4</v>
      </c>
      <c r="J364" s="20">
        <v>1871.48</v>
      </c>
      <c r="K364" s="20">
        <v>1966.56</v>
      </c>
      <c r="L364" s="20">
        <v>1954.48</v>
      </c>
      <c r="M364" s="20">
        <v>1845.07</v>
      </c>
      <c r="N364" s="20">
        <v>1952.69</v>
      </c>
      <c r="O364" s="20">
        <v>1964.95</v>
      </c>
      <c r="P364" s="20">
        <v>1939.99</v>
      </c>
      <c r="Q364" s="20">
        <v>1903.48</v>
      </c>
      <c r="R364" s="20">
        <v>1862.01</v>
      </c>
      <c r="S364" s="20">
        <v>1885.47</v>
      </c>
      <c r="T364" s="20">
        <v>1813.65</v>
      </c>
      <c r="U364" s="20">
        <v>1855.56</v>
      </c>
      <c r="V364" s="20">
        <v>1907.08</v>
      </c>
      <c r="W364" s="20">
        <v>1959.92</v>
      </c>
      <c r="X364" s="20">
        <v>1888.52</v>
      </c>
      <c r="Y364" s="21">
        <v>1482.07</v>
      </c>
      <c r="Z364" s="79"/>
    </row>
    <row r="365" spans="1:26" x14ac:dyDescent="0.2">
      <c r="A365" s="35">
        <v>44688</v>
      </c>
      <c r="B365" s="77">
        <v>1689.95</v>
      </c>
      <c r="C365" s="20">
        <v>1361.36</v>
      </c>
      <c r="D365" s="20">
        <v>1305.6399999999999</v>
      </c>
      <c r="E365" s="20">
        <v>1285.6399999999999</v>
      </c>
      <c r="F365" s="20">
        <v>1289.01</v>
      </c>
      <c r="G365" s="20">
        <v>1329.92</v>
      </c>
      <c r="H365" s="20">
        <v>1453.1200000000001</v>
      </c>
      <c r="I365" s="20">
        <v>1481.95</v>
      </c>
      <c r="J365" s="20">
        <v>1714.07</v>
      </c>
      <c r="K365" s="20">
        <v>1780.5</v>
      </c>
      <c r="L365" s="20">
        <v>1845.19</v>
      </c>
      <c r="M365" s="20">
        <v>1842.9</v>
      </c>
      <c r="N365" s="20">
        <v>1828.68</v>
      </c>
      <c r="O365" s="20">
        <v>1831.13</v>
      </c>
      <c r="P365" s="20">
        <v>1780.9</v>
      </c>
      <c r="Q365" s="20">
        <v>1783.47</v>
      </c>
      <c r="R365" s="20">
        <v>1785.2</v>
      </c>
      <c r="S365" s="20">
        <v>1774.99</v>
      </c>
      <c r="T365" s="20">
        <v>1818.89</v>
      </c>
      <c r="U365" s="20">
        <v>1888.7</v>
      </c>
      <c r="V365" s="20">
        <v>1911.43</v>
      </c>
      <c r="W365" s="20">
        <v>1810.56</v>
      </c>
      <c r="X365" s="20">
        <v>1777.3700000000001</v>
      </c>
      <c r="Y365" s="21">
        <v>1387.19</v>
      </c>
      <c r="Z365" s="79"/>
    </row>
    <row r="366" spans="1:26" x14ac:dyDescent="0.2">
      <c r="A366" s="35">
        <v>44689</v>
      </c>
      <c r="B366" s="77">
        <v>1455.69</v>
      </c>
      <c r="C366" s="20">
        <v>1333.86</v>
      </c>
      <c r="D366" s="20">
        <v>1276.1099999999999</v>
      </c>
      <c r="E366" s="20">
        <v>1253.1299999999999</v>
      </c>
      <c r="F366" s="20">
        <v>1239.54</v>
      </c>
      <c r="G366" s="20">
        <v>1244.8599999999999</v>
      </c>
      <c r="H366" s="20">
        <v>1282.31</v>
      </c>
      <c r="I366" s="20">
        <v>1324.76</v>
      </c>
      <c r="J366" s="20">
        <v>1454.2</v>
      </c>
      <c r="K366" s="20">
        <v>1666.17</v>
      </c>
      <c r="L366" s="20">
        <v>1710.38</v>
      </c>
      <c r="M366" s="20">
        <v>1735.26</v>
      </c>
      <c r="N366" s="20">
        <v>1730.28</v>
      </c>
      <c r="O366" s="20">
        <v>1741.83</v>
      </c>
      <c r="P366" s="20">
        <v>1741.42</v>
      </c>
      <c r="Q366" s="20">
        <v>1745.24</v>
      </c>
      <c r="R366" s="20">
        <v>1736.2</v>
      </c>
      <c r="S366" s="20">
        <v>1725.46</v>
      </c>
      <c r="T366" s="20">
        <v>1740.32</v>
      </c>
      <c r="U366" s="20">
        <v>1798.8</v>
      </c>
      <c r="V366" s="20">
        <v>1889</v>
      </c>
      <c r="W366" s="20">
        <v>1823.71</v>
      </c>
      <c r="X366" s="20">
        <v>1766.66</v>
      </c>
      <c r="Y366" s="21">
        <v>1416.38</v>
      </c>
      <c r="Z366" s="79"/>
    </row>
    <row r="367" spans="1:26" x14ac:dyDescent="0.2">
      <c r="A367" s="35">
        <v>44690</v>
      </c>
      <c r="B367" s="77">
        <v>1694.69</v>
      </c>
      <c r="C367" s="20">
        <v>1481.8500000000001</v>
      </c>
      <c r="D367" s="20">
        <v>1421.32</v>
      </c>
      <c r="E367" s="20">
        <v>1371.22</v>
      </c>
      <c r="F367" s="20">
        <v>1350.69</v>
      </c>
      <c r="G367" s="20">
        <v>1386.08</v>
      </c>
      <c r="H367" s="20">
        <v>1456.08</v>
      </c>
      <c r="I367" s="20">
        <v>1478.21</v>
      </c>
      <c r="J367" s="20">
        <v>1604.69</v>
      </c>
      <c r="K367" s="20">
        <v>1709.95</v>
      </c>
      <c r="L367" s="20">
        <v>1751.19</v>
      </c>
      <c r="M367" s="20">
        <v>1736.1200000000001</v>
      </c>
      <c r="N367" s="20">
        <v>1721.3700000000001</v>
      </c>
      <c r="O367" s="20">
        <v>1727.08</v>
      </c>
      <c r="P367" s="20">
        <v>1723.96</v>
      </c>
      <c r="Q367" s="20">
        <v>1719.73</v>
      </c>
      <c r="R367" s="20">
        <v>1734.26</v>
      </c>
      <c r="S367" s="20">
        <v>1735.98</v>
      </c>
      <c r="T367" s="20">
        <v>1727.67</v>
      </c>
      <c r="U367" s="20">
        <v>1838.66</v>
      </c>
      <c r="V367" s="20">
        <v>1903.14</v>
      </c>
      <c r="W367" s="20">
        <v>1777.81</v>
      </c>
      <c r="X367" s="20">
        <v>1707.33</v>
      </c>
      <c r="Y367" s="21">
        <v>1424.03</v>
      </c>
      <c r="Z367" s="79"/>
    </row>
    <row r="368" spans="1:26" x14ac:dyDescent="0.2">
      <c r="A368" s="35">
        <v>44691</v>
      </c>
      <c r="B368" s="77">
        <v>1510.33</v>
      </c>
      <c r="C368" s="20">
        <v>1425.96</v>
      </c>
      <c r="D368" s="20">
        <v>1363.93</v>
      </c>
      <c r="E368" s="20">
        <v>1329.71</v>
      </c>
      <c r="F368" s="20">
        <v>1323.82</v>
      </c>
      <c r="G368" s="20">
        <v>1343.6399999999999</v>
      </c>
      <c r="H368" s="20">
        <v>1429.04</v>
      </c>
      <c r="I368" s="20">
        <v>1559.5</v>
      </c>
      <c r="J368" s="20">
        <v>1624.17</v>
      </c>
      <c r="K368" s="20">
        <v>1720.77</v>
      </c>
      <c r="L368" s="20">
        <v>1754.81</v>
      </c>
      <c r="M368" s="20">
        <v>1731.6000000000001</v>
      </c>
      <c r="N368" s="20">
        <v>1686.96</v>
      </c>
      <c r="O368" s="20">
        <v>1688.77</v>
      </c>
      <c r="P368" s="20">
        <v>1686.93</v>
      </c>
      <c r="Q368" s="20">
        <v>1684.63</v>
      </c>
      <c r="R368" s="20">
        <v>1686.28</v>
      </c>
      <c r="S368" s="20">
        <v>1693.7</v>
      </c>
      <c r="T368" s="20">
        <v>1699.23</v>
      </c>
      <c r="U368" s="20">
        <v>1814.18</v>
      </c>
      <c r="V368" s="20">
        <v>1836.68</v>
      </c>
      <c r="W368" s="20">
        <v>1783.06</v>
      </c>
      <c r="X368" s="20">
        <v>1616.16</v>
      </c>
      <c r="Y368" s="21">
        <v>1403.66</v>
      </c>
      <c r="Z368" s="79"/>
    </row>
    <row r="369" spans="1:26" x14ac:dyDescent="0.2">
      <c r="A369" s="35">
        <v>44692</v>
      </c>
      <c r="B369" s="77">
        <v>1417.0900000000001</v>
      </c>
      <c r="C369" s="20">
        <v>1350.85</v>
      </c>
      <c r="D369" s="20">
        <v>1287.07</v>
      </c>
      <c r="E369" s="20">
        <v>1280.5899999999999</v>
      </c>
      <c r="F369" s="20">
        <v>1292.72</v>
      </c>
      <c r="G369" s="20">
        <v>1355.02</v>
      </c>
      <c r="H369" s="20">
        <v>1712.32</v>
      </c>
      <c r="I369" s="20">
        <v>1789.5</v>
      </c>
      <c r="J369" s="20">
        <v>1845.21</v>
      </c>
      <c r="K369" s="20">
        <v>1857.18</v>
      </c>
      <c r="L369" s="20">
        <v>1789.17</v>
      </c>
      <c r="M369" s="20">
        <v>1732.08</v>
      </c>
      <c r="N369" s="20">
        <v>1759.02</v>
      </c>
      <c r="O369" s="20">
        <v>1719.39</v>
      </c>
      <c r="P369" s="20">
        <v>1684.56</v>
      </c>
      <c r="Q369" s="20">
        <v>1699.2</v>
      </c>
      <c r="R369" s="20">
        <v>1765.67</v>
      </c>
      <c r="S369" s="20">
        <v>1765.28</v>
      </c>
      <c r="T369" s="20">
        <v>1760.07</v>
      </c>
      <c r="U369" s="20">
        <v>1756.38</v>
      </c>
      <c r="V369" s="20">
        <v>1822.43</v>
      </c>
      <c r="W369" s="20">
        <v>1843.7</v>
      </c>
      <c r="X369" s="20">
        <v>1567.3</v>
      </c>
      <c r="Y369" s="21">
        <v>1307.5999999999999</v>
      </c>
      <c r="Z369" s="79"/>
    </row>
    <row r="370" spans="1:26" x14ac:dyDescent="0.2">
      <c r="A370" s="35">
        <v>44693</v>
      </c>
      <c r="B370" s="77">
        <v>1428.73</v>
      </c>
      <c r="C370" s="20">
        <v>1300.22</v>
      </c>
      <c r="D370" s="20">
        <v>1222.22</v>
      </c>
      <c r="E370" s="20">
        <v>1206.1299999999999</v>
      </c>
      <c r="F370" s="20">
        <v>1190.28</v>
      </c>
      <c r="G370" s="20">
        <v>1290.54</v>
      </c>
      <c r="H370" s="20">
        <v>1580.48</v>
      </c>
      <c r="I370" s="20">
        <v>1813.8400000000001</v>
      </c>
      <c r="J370" s="20">
        <v>2027.22</v>
      </c>
      <c r="K370" s="20">
        <v>2059.4100000000003</v>
      </c>
      <c r="L370" s="20">
        <v>2048.4</v>
      </c>
      <c r="M370" s="20">
        <v>2036.58</v>
      </c>
      <c r="N370" s="20">
        <v>2033.82</v>
      </c>
      <c r="O370" s="20">
        <v>2055.0200000000004</v>
      </c>
      <c r="P370" s="20">
        <v>2041.41</v>
      </c>
      <c r="Q370" s="20">
        <v>2016.6200000000001</v>
      </c>
      <c r="R370" s="20">
        <v>1944.9</v>
      </c>
      <c r="S370" s="20">
        <v>1924.92</v>
      </c>
      <c r="T370" s="20">
        <v>1916.33</v>
      </c>
      <c r="U370" s="20">
        <v>1943.63</v>
      </c>
      <c r="V370" s="20">
        <v>1939.78</v>
      </c>
      <c r="W370" s="20">
        <v>1890.81</v>
      </c>
      <c r="X370" s="20">
        <v>1768.17</v>
      </c>
      <c r="Y370" s="21">
        <v>1465.15</v>
      </c>
      <c r="Z370" s="79"/>
    </row>
    <row r="371" spans="1:26" x14ac:dyDescent="0.2">
      <c r="A371" s="35">
        <v>44694</v>
      </c>
      <c r="B371" s="77">
        <v>1426.96</v>
      </c>
      <c r="C371" s="20">
        <v>1309.8</v>
      </c>
      <c r="D371" s="20">
        <v>1251.73</v>
      </c>
      <c r="E371" s="20">
        <v>1249.82</v>
      </c>
      <c r="F371" s="20">
        <v>1256.8899999999999</v>
      </c>
      <c r="G371" s="20">
        <v>1339.41</v>
      </c>
      <c r="H371" s="20">
        <v>1719.53</v>
      </c>
      <c r="I371" s="20">
        <v>1853.26</v>
      </c>
      <c r="J371" s="20">
        <v>1928.8500000000001</v>
      </c>
      <c r="K371" s="20">
        <v>2020.22</v>
      </c>
      <c r="L371" s="20">
        <v>2025.01</v>
      </c>
      <c r="M371" s="20">
        <v>1908.45</v>
      </c>
      <c r="N371" s="20">
        <v>1890.78</v>
      </c>
      <c r="O371" s="20">
        <v>2021.14</v>
      </c>
      <c r="P371" s="20">
        <v>1998.21</v>
      </c>
      <c r="Q371" s="20">
        <v>1988.67</v>
      </c>
      <c r="R371" s="20">
        <v>1918.63</v>
      </c>
      <c r="S371" s="20">
        <v>1896.33</v>
      </c>
      <c r="T371" s="20">
        <v>1892.9</v>
      </c>
      <c r="U371" s="20">
        <v>1841.18</v>
      </c>
      <c r="V371" s="20">
        <v>1894.04</v>
      </c>
      <c r="W371" s="20">
        <v>2036.6000000000001</v>
      </c>
      <c r="X371" s="20">
        <v>1754.3700000000001</v>
      </c>
      <c r="Y371" s="21">
        <v>1412.44</v>
      </c>
      <c r="Z371" s="79"/>
    </row>
    <row r="372" spans="1:26" x14ac:dyDescent="0.2">
      <c r="A372" s="35">
        <v>44695</v>
      </c>
      <c r="B372" s="77">
        <v>1480.4</v>
      </c>
      <c r="C372" s="20">
        <v>1331.59</v>
      </c>
      <c r="D372" s="20">
        <v>1267.8599999999999</v>
      </c>
      <c r="E372" s="20">
        <v>1256.1099999999999</v>
      </c>
      <c r="F372" s="20">
        <v>1249.81</v>
      </c>
      <c r="G372" s="20">
        <v>1254.8699999999999</v>
      </c>
      <c r="H372" s="20">
        <v>1440.89</v>
      </c>
      <c r="I372" s="20">
        <v>1501</v>
      </c>
      <c r="J372" s="20">
        <v>1751.02</v>
      </c>
      <c r="K372" s="20">
        <v>1781.43</v>
      </c>
      <c r="L372" s="20">
        <v>1791.32</v>
      </c>
      <c r="M372" s="20">
        <v>1780.18</v>
      </c>
      <c r="N372" s="20">
        <v>1834.76</v>
      </c>
      <c r="O372" s="20">
        <v>1870.97</v>
      </c>
      <c r="P372" s="20">
        <v>1849.78</v>
      </c>
      <c r="Q372" s="20">
        <v>1833.81</v>
      </c>
      <c r="R372" s="20">
        <v>1838.58</v>
      </c>
      <c r="S372" s="20">
        <v>1845.76</v>
      </c>
      <c r="T372" s="20">
        <v>1828.23</v>
      </c>
      <c r="U372" s="20">
        <v>1863.6200000000001</v>
      </c>
      <c r="V372" s="20">
        <v>1978.5</v>
      </c>
      <c r="W372" s="20">
        <v>1882.5900000000001</v>
      </c>
      <c r="X372" s="20">
        <v>1790.57</v>
      </c>
      <c r="Y372" s="21">
        <v>1466.26</v>
      </c>
      <c r="Z372" s="79"/>
    </row>
    <row r="373" spans="1:26" x14ac:dyDescent="0.2">
      <c r="A373" s="35">
        <v>44696</v>
      </c>
      <c r="B373" s="77">
        <v>1376.95</v>
      </c>
      <c r="C373" s="20">
        <v>1268.01</v>
      </c>
      <c r="D373" s="20">
        <v>1243.1500000000001</v>
      </c>
      <c r="E373" s="20">
        <v>1235.3699999999999</v>
      </c>
      <c r="F373" s="20">
        <v>1242.01</v>
      </c>
      <c r="G373" s="20">
        <v>1244.72</v>
      </c>
      <c r="H373" s="20">
        <v>1295.4000000000001</v>
      </c>
      <c r="I373" s="20">
        <v>1368.81</v>
      </c>
      <c r="J373" s="20">
        <v>1696.79</v>
      </c>
      <c r="K373" s="20">
        <v>1796.53</v>
      </c>
      <c r="L373" s="20">
        <v>1793.98</v>
      </c>
      <c r="M373" s="20">
        <v>1761.3600000000001</v>
      </c>
      <c r="N373" s="20">
        <v>1754.39</v>
      </c>
      <c r="O373" s="20">
        <v>1736.54</v>
      </c>
      <c r="P373" s="20">
        <v>1754.5</v>
      </c>
      <c r="Q373" s="20">
        <v>1758.49</v>
      </c>
      <c r="R373" s="20">
        <v>1813.3500000000001</v>
      </c>
      <c r="S373" s="20">
        <v>1805.57</v>
      </c>
      <c r="T373" s="20">
        <v>1829.31</v>
      </c>
      <c r="U373" s="20">
        <v>1888.4</v>
      </c>
      <c r="V373" s="20">
        <v>2038.18</v>
      </c>
      <c r="W373" s="20">
        <v>1935.13</v>
      </c>
      <c r="X373" s="20">
        <v>1784.82</v>
      </c>
      <c r="Y373" s="21">
        <v>1382.18</v>
      </c>
      <c r="Z373" s="79"/>
    </row>
    <row r="374" spans="1:26" x14ac:dyDescent="0.2">
      <c r="A374" s="35">
        <v>44697</v>
      </c>
      <c r="B374" s="77">
        <v>1312.53</v>
      </c>
      <c r="C374" s="20">
        <v>1232.24</v>
      </c>
      <c r="D374" s="20">
        <v>1192.3599999999999</v>
      </c>
      <c r="E374" s="20">
        <v>1150.4100000000001</v>
      </c>
      <c r="F374" s="20">
        <v>1175.28</v>
      </c>
      <c r="G374" s="20">
        <v>1299.9000000000001</v>
      </c>
      <c r="H374" s="20">
        <v>1737.15</v>
      </c>
      <c r="I374" s="20">
        <v>1890.3</v>
      </c>
      <c r="J374" s="20">
        <v>2093.8100000000004</v>
      </c>
      <c r="K374" s="20">
        <v>2126.4500000000003</v>
      </c>
      <c r="L374" s="20">
        <v>2114.7000000000003</v>
      </c>
      <c r="M374" s="20">
        <v>2116.1600000000003</v>
      </c>
      <c r="N374" s="20">
        <v>2092.4600000000005</v>
      </c>
      <c r="O374" s="20">
        <v>2101.2400000000002</v>
      </c>
      <c r="P374" s="20">
        <v>2093.0300000000002</v>
      </c>
      <c r="Q374" s="20">
        <v>2041.91</v>
      </c>
      <c r="R374" s="20">
        <v>1985.3400000000001</v>
      </c>
      <c r="S374" s="20">
        <v>1943.56</v>
      </c>
      <c r="T374" s="20">
        <v>1943.64</v>
      </c>
      <c r="U374" s="20">
        <v>1960.25</v>
      </c>
      <c r="V374" s="20">
        <v>1988.44</v>
      </c>
      <c r="W374" s="20">
        <v>1947.46</v>
      </c>
      <c r="X374" s="20">
        <v>1764.45</v>
      </c>
      <c r="Y374" s="21">
        <v>1357.31</v>
      </c>
      <c r="Z374" s="79"/>
    </row>
    <row r="375" spans="1:26" x14ac:dyDescent="0.2">
      <c r="A375" s="35">
        <v>44698</v>
      </c>
      <c r="B375" s="77">
        <v>1292.3799999999999</v>
      </c>
      <c r="C375" s="20">
        <v>1231.54</v>
      </c>
      <c r="D375" s="20">
        <v>1146.5899999999999</v>
      </c>
      <c r="E375" s="20">
        <v>1124.19</v>
      </c>
      <c r="F375" s="20">
        <v>1166.9000000000001</v>
      </c>
      <c r="G375" s="20">
        <v>1262.75</v>
      </c>
      <c r="H375" s="20">
        <v>1724.74</v>
      </c>
      <c r="I375" s="20">
        <v>1838.8700000000001</v>
      </c>
      <c r="J375" s="20">
        <v>1999.23</v>
      </c>
      <c r="K375" s="20">
        <v>2098.2200000000003</v>
      </c>
      <c r="L375" s="20">
        <v>2126.8500000000004</v>
      </c>
      <c r="M375" s="20">
        <v>2097.9800000000005</v>
      </c>
      <c r="N375" s="20">
        <v>2128.9900000000002</v>
      </c>
      <c r="O375" s="20">
        <v>2134.5000000000005</v>
      </c>
      <c r="P375" s="20">
        <v>2127.4400000000005</v>
      </c>
      <c r="Q375" s="20">
        <v>2083.6400000000003</v>
      </c>
      <c r="R375" s="20">
        <v>2012.75</v>
      </c>
      <c r="S375" s="20">
        <v>1976.53</v>
      </c>
      <c r="T375" s="20">
        <v>2008.1000000000001</v>
      </c>
      <c r="U375" s="20">
        <v>1961.81</v>
      </c>
      <c r="V375" s="20">
        <v>2018.48</v>
      </c>
      <c r="W375" s="20">
        <v>1986.82</v>
      </c>
      <c r="X375" s="20">
        <v>1778</v>
      </c>
      <c r="Y375" s="21">
        <v>1398.05</v>
      </c>
      <c r="Z375" s="79"/>
    </row>
    <row r="376" spans="1:26" x14ac:dyDescent="0.2">
      <c r="A376" s="35">
        <v>44699</v>
      </c>
      <c r="B376" s="77">
        <v>1283.6399999999999</v>
      </c>
      <c r="C376" s="20">
        <v>1208.28</v>
      </c>
      <c r="D376" s="20">
        <v>1100.32</v>
      </c>
      <c r="E376" s="20">
        <v>1044.01</v>
      </c>
      <c r="F376" s="20">
        <v>549.44999999999993</v>
      </c>
      <c r="G376" s="20">
        <v>1180.8699999999999</v>
      </c>
      <c r="H376" s="20">
        <v>1457.1000000000001</v>
      </c>
      <c r="I376" s="20">
        <v>1759.8500000000001</v>
      </c>
      <c r="J376" s="20">
        <v>1941.6200000000001</v>
      </c>
      <c r="K376" s="20">
        <v>2073.2400000000002</v>
      </c>
      <c r="L376" s="20">
        <v>2095.0900000000006</v>
      </c>
      <c r="M376" s="20">
        <v>2087.8800000000006</v>
      </c>
      <c r="N376" s="20">
        <v>2094.1500000000005</v>
      </c>
      <c r="O376" s="20">
        <v>2110.5600000000004</v>
      </c>
      <c r="P376" s="20">
        <v>2094.3100000000004</v>
      </c>
      <c r="Q376" s="20">
        <v>2047.94</v>
      </c>
      <c r="R376" s="20">
        <v>1968.82</v>
      </c>
      <c r="S376" s="20">
        <v>1966.63</v>
      </c>
      <c r="T376" s="20">
        <v>1935.9</v>
      </c>
      <c r="U376" s="20">
        <v>1927.45</v>
      </c>
      <c r="V376" s="20">
        <v>1957.96</v>
      </c>
      <c r="W376" s="20">
        <v>1934.96</v>
      </c>
      <c r="X376" s="20">
        <v>1787.32</v>
      </c>
      <c r="Y376" s="21">
        <v>1398</v>
      </c>
      <c r="Z376" s="79"/>
    </row>
    <row r="377" spans="1:26" x14ac:dyDescent="0.2">
      <c r="A377" s="35">
        <v>44700</v>
      </c>
      <c r="B377" s="77">
        <v>1213.52</v>
      </c>
      <c r="C377" s="20">
        <v>999.33999999999992</v>
      </c>
      <c r="D377" s="20">
        <v>396.95</v>
      </c>
      <c r="E377" s="20">
        <v>396.93999999999994</v>
      </c>
      <c r="F377" s="20">
        <v>406.08</v>
      </c>
      <c r="G377" s="20">
        <v>446.82999999999993</v>
      </c>
      <c r="H377" s="20">
        <v>1400.95</v>
      </c>
      <c r="I377" s="20">
        <v>1743.3700000000001</v>
      </c>
      <c r="J377" s="20">
        <v>1930.5900000000001</v>
      </c>
      <c r="K377" s="20">
        <v>2045.47</v>
      </c>
      <c r="L377" s="20">
        <v>2098.0300000000002</v>
      </c>
      <c r="M377" s="20">
        <v>2040.1200000000001</v>
      </c>
      <c r="N377" s="20">
        <v>2074.8400000000006</v>
      </c>
      <c r="O377" s="20">
        <v>2116.7100000000005</v>
      </c>
      <c r="P377" s="20">
        <v>2083.2700000000004</v>
      </c>
      <c r="Q377" s="20">
        <v>2046.25</v>
      </c>
      <c r="R377" s="20">
        <v>1910.79</v>
      </c>
      <c r="S377" s="20">
        <v>1918.91</v>
      </c>
      <c r="T377" s="20">
        <v>1915.68</v>
      </c>
      <c r="U377" s="20">
        <v>1869.51</v>
      </c>
      <c r="V377" s="20">
        <v>1882.42</v>
      </c>
      <c r="W377" s="20">
        <v>1829.68</v>
      </c>
      <c r="X377" s="20">
        <v>1591.22</v>
      </c>
      <c r="Y377" s="21">
        <v>1227.56</v>
      </c>
      <c r="Z377" s="79"/>
    </row>
    <row r="378" spans="1:26" x14ac:dyDescent="0.2">
      <c r="A378" s="35">
        <v>44701</v>
      </c>
      <c r="B378" s="77">
        <v>1214.45</v>
      </c>
      <c r="C378" s="20">
        <v>1062.49</v>
      </c>
      <c r="D378" s="20">
        <v>1045.6099999999999</v>
      </c>
      <c r="E378" s="20">
        <v>1039.06</v>
      </c>
      <c r="F378" s="20">
        <v>1036.9000000000001</v>
      </c>
      <c r="G378" s="20">
        <v>1049.8799999999999</v>
      </c>
      <c r="H378" s="20">
        <v>1288.99</v>
      </c>
      <c r="I378" s="20">
        <v>1538.17</v>
      </c>
      <c r="J378" s="20">
        <v>1775.96</v>
      </c>
      <c r="K378" s="20">
        <v>1863.78</v>
      </c>
      <c r="L378" s="20">
        <v>1860.18</v>
      </c>
      <c r="M378" s="20">
        <v>1832.31</v>
      </c>
      <c r="N378" s="20">
        <v>1893.77</v>
      </c>
      <c r="O378" s="20">
        <v>1976.66</v>
      </c>
      <c r="P378" s="20">
        <v>1973.77</v>
      </c>
      <c r="Q378" s="20">
        <v>1815.24</v>
      </c>
      <c r="R378" s="20">
        <v>1779.63</v>
      </c>
      <c r="S378" s="20">
        <v>1787.04</v>
      </c>
      <c r="T378" s="20">
        <v>1801.08</v>
      </c>
      <c r="U378" s="20">
        <v>1791.71</v>
      </c>
      <c r="V378" s="20">
        <v>1878.81</v>
      </c>
      <c r="W378" s="20">
        <v>1972.05</v>
      </c>
      <c r="X378" s="20">
        <v>1663.21</v>
      </c>
      <c r="Y378" s="21">
        <v>1389.29</v>
      </c>
      <c r="Z378" s="79"/>
    </row>
    <row r="379" spans="1:26" x14ac:dyDescent="0.2">
      <c r="A379" s="35">
        <v>44702</v>
      </c>
      <c r="B379" s="77">
        <v>1306.6199999999999</v>
      </c>
      <c r="C379" s="20">
        <v>1278.21</v>
      </c>
      <c r="D379" s="20">
        <v>1239.1600000000001</v>
      </c>
      <c r="E379" s="20">
        <v>1188.52</v>
      </c>
      <c r="F379" s="20">
        <v>1142.93</v>
      </c>
      <c r="G379" s="20">
        <v>1153.25</v>
      </c>
      <c r="H379" s="20">
        <v>1259.0999999999999</v>
      </c>
      <c r="I379" s="20">
        <v>1293.8</v>
      </c>
      <c r="J379" s="20">
        <v>1497.88</v>
      </c>
      <c r="K379" s="20">
        <v>1687.65</v>
      </c>
      <c r="L379" s="20">
        <v>1731.94</v>
      </c>
      <c r="M379" s="20">
        <v>1754.3400000000001</v>
      </c>
      <c r="N379" s="20">
        <v>1833.6100000000001</v>
      </c>
      <c r="O379" s="20">
        <v>1809.88</v>
      </c>
      <c r="P379" s="20">
        <v>1790.99</v>
      </c>
      <c r="Q379" s="20">
        <v>1643.97</v>
      </c>
      <c r="R379" s="20">
        <v>1633.06</v>
      </c>
      <c r="S379" s="20">
        <v>1658.63</v>
      </c>
      <c r="T379" s="20">
        <v>1664.41</v>
      </c>
      <c r="U379" s="20">
        <v>1577.46</v>
      </c>
      <c r="V379" s="20">
        <v>1826.72</v>
      </c>
      <c r="W379" s="20">
        <v>1821.46</v>
      </c>
      <c r="X379" s="20">
        <v>1489.96</v>
      </c>
      <c r="Y379" s="21">
        <v>1301.1299999999999</v>
      </c>
      <c r="Z379" s="79"/>
    </row>
    <row r="380" spans="1:26" x14ac:dyDescent="0.2">
      <c r="A380" s="35">
        <v>44703</v>
      </c>
      <c r="B380" s="77">
        <v>1537.03</v>
      </c>
      <c r="C380" s="20">
        <v>1411.8</v>
      </c>
      <c r="D380" s="20">
        <v>1309.02</v>
      </c>
      <c r="E380" s="20">
        <v>1291.99</v>
      </c>
      <c r="F380" s="20">
        <v>1253.33</v>
      </c>
      <c r="G380" s="20">
        <v>1254.9100000000001</v>
      </c>
      <c r="H380" s="20">
        <v>1330.45</v>
      </c>
      <c r="I380" s="20">
        <v>1403.45</v>
      </c>
      <c r="J380" s="20">
        <v>1598.99</v>
      </c>
      <c r="K380" s="20">
        <v>1811.8700000000001</v>
      </c>
      <c r="L380" s="20">
        <v>1885.55</v>
      </c>
      <c r="M380" s="20">
        <v>1886.04</v>
      </c>
      <c r="N380" s="20">
        <v>1876.8500000000001</v>
      </c>
      <c r="O380" s="20">
        <v>1880.42</v>
      </c>
      <c r="P380" s="20">
        <v>1852.22</v>
      </c>
      <c r="Q380" s="20">
        <v>1844.16</v>
      </c>
      <c r="R380" s="20">
        <v>1821.05</v>
      </c>
      <c r="S380" s="20">
        <v>1860.8600000000001</v>
      </c>
      <c r="T380" s="20">
        <v>1889.78</v>
      </c>
      <c r="U380" s="20">
        <v>1909.13</v>
      </c>
      <c r="V380" s="20">
        <v>2102.1600000000003</v>
      </c>
      <c r="W380" s="20">
        <v>1981.94</v>
      </c>
      <c r="X380" s="20">
        <v>1825.18</v>
      </c>
      <c r="Y380" s="21">
        <v>1539.63</v>
      </c>
      <c r="Z380" s="79"/>
    </row>
    <row r="381" spans="1:26" x14ac:dyDescent="0.2">
      <c r="A381" s="35">
        <v>44704</v>
      </c>
      <c r="B381" s="77">
        <v>1520.32</v>
      </c>
      <c r="C381" s="20">
        <v>1428.23</v>
      </c>
      <c r="D381" s="20">
        <v>1331.46</v>
      </c>
      <c r="E381" s="20">
        <v>1300.0899999999999</v>
      </c>
      <c r="F381" s="20">
        <v>1330.58</v>
      </c>
      <c r="G381" s="20">
        <v>1473.92</v>
      </c>
      <c r="H381" s="20">
        <v>1784.43</v>
      </c>
      <c r="I381" s="20">
        <v>1958.33</v>
      </c>
      <c r="J381" s="20">
        <v>2004.97</v>
      </c>
      <c r="K381" s="20">
        <v>2052.3900000000003</v>
      </c>
      <c r="L381" s="20">
        <v>2033.47</v>
      </c>
      <c r="M381" s="20">
        <v>2117.4400000000005</v>
      </c>
      <c r="N381" s="20">
        <v>2091.0400000000004</v>
      </c>
      <c r="O381" s="20">
        <v>2111.5500000000002</v>
      </c>
      <c r="P381" s="20">
        <v>2093.8100000000004</v>
      </c>
      <c r="Q381" s="20">
        <v>2042.1000000000001</v>
      </c>
      <c r="R381" s="20">
        <v>2028.18</v>
      </c>
      <c r="S381" s="20">
        <v>2077.4500000000003</v>
      </c>
      <c r="T381" s="20">
        <v>2075.8600000000006</v>
      </c>
      <c r="U381" s="20">
        <v>2006.1100000000001</v>
      </c>
      <c r="V381" s="20">
        <v>2087.5300000000002</v>
      </c>
      <c r="W381" s="20">
        <v>2084.2300000000005</v>
      </c>
      <c r="X381" s="20">
        <v>1835.57</v>
      </c>
      <c r="Y381" s="21">
        <v>1549.24</v>
      </c>
      <c r="Z381" s="79"/>
    </row>
    <row r="382" spans="1:26" x14ac:dyDescent="0.2">
      <c r="A382" s="35">
        <v>44705</v>
      </c>
      <c r="B382" s="77">
        <v>1508.26</v>
      </c>
      <c r="C382" s="20">
        <v>1405.41</v>
      </c>
      <c r="D382" s="20">
        <v>1309.6099999999999</v>
      </c>
      <c r="E382" s="20">
        <v>1320.25</v>
      </c>
      <c r="F382" s="20">
        <v>1321.23</v>
      </c>
      <c r="G382" s="20">
        <v>1483.92</v>
      </c>
      <c r="H382" s="20">
        <v>1619.0900000000001</v>
      </c>
      <c r="I382" s="20">
        <v>1849.5900000000001</v>
      </c>
      <c r="J382" s="20">
        <v>2065.2700000000004</v>
      </c>
      <c r="K382" s="20">
        <v>2139.7900000000004</v>
      </c>
      <c r="L382" s="20">
        <v>2194.4200000000005</v>
      </c>
      <c r="M382" s="20">
        <v>2172.0900000000006</v>
      </c>
      <c r="N382" s="20">
        <v>2091.3500000000004</v>
      </c>
      <c r="O382" s="20">
        <v>2160.4600000000005</v>
      </c>
      <c r="P382" s="20">
        <v>2174.5800000000004</v>
      </c>
      <c r="Q382" s="20">
        <v>2117.1500000000005</v>
      </c>
      <c r="R382" s="20">
        <v>2103.2700000000004</v>
      </c>
      <c r="S382" s="20">
        <v>2096.2300000000005</v>
      </c>
      <c r="T382" s="20">
        <v>2088.4800000000005</v>
      </c>
      <c r="U382" s="20">
        <v>2000.1100000000001</v>
      </c>
      <c r="V382" s="20">
        <v>1985.03</v>
      </c>
      <c r="W382" s="20">
        <v>2100.5500000000002</v>
      </c>
      <c r="X382" s="20">
        <v>1916.1100000000001</v>
      </c>
      <c r="Y382" s="21">
        <v>1581.07</v>
      </c>
      <c r="Z382" s="79"/>
    </row>
    <row r="383" spans="1:26" x14ac:dyDescent="0.2">
      <c r="A383" s="35">
        <v>44706</v>
      </c>
      <c r="B383" s="77">
        <v>1568.41</v>
      </c>
      <c r="C383" s="20">
        <v>1450.75</v>
      </c>
      <c r="D383" s="20">
        <v>1358.52</v>
      </c>
      <c r="E383" s="20">
        <v>1322.73</v>
      </c>
      <c r="F383" s="20">
        <v>1345.01</v>
      </c>
      <c r="G383" s="20">
        <v>1481.39</v>
      </c>
      <c r="H383" s="20">
        <v>1835.8400000000001</v>
      </c>
      <c r="I383" s="20">
        <v>2056.1100000000006</v>
      </c>
      <c r="J383" s="20">
        <v>2097.2600000000002</v>
      </c>
      <c r="K383" s="20">
        <v>2195.8600000000006</v>
      </c>
      <c r="L383" s="20">
        <v>2214.8400000000006</v>
      </c>
      <c r="M383" s="20">
        <v>2190.3600000000006</v>
      </c>
      <c r="N383" s="20">
        <v>2136.7800000000002</v>
      </c>
      <c r="O383" s="20">
        <v>2175.3600000000006</v>
      </c>
      <c r="P383" s="20">
        <v>2156.3100000000004</v>
      </c>
      <c r="Q383" s="20">
        <v>2124.5500000000002</v>
      </c>
      <c r="R383" s="20">
        <v>2109.1300000000006</v>
      </c>
      <c r="S383" s="20">
        <v>2095.2100000000005</v>
      </c>
      <c r="T383" s="20">
        <v>2096.9200000000005</v>
      </c>
      <c r="U383" s="20">
        <v>2096.3700000000003</v>
      </c>
      <c r="V383" s="20">
        <v>2103.4400000000005</v>
      </c>
      <c r="W383" s="20">
        <v>2099.4200000000005</v>
      </c>
      <c r="X383" s="20">
        <v>2050.5100000000002</v>
      </c>
      <c r="Y383" s="21">
        <v>1734.66</v>
      </c>
      <c r="Z383" s="79"/>
    </row>
    <row r="384" spans="1:26" x14ac:dyDescent="0.2">
      <c r="A384" s="35">
        <v>44707</v>
      </c>
      <c r="B384" s="77">
        <v>1478.55</v>
      </c>
      <c r="C384" s="20">
        <v>1366.18</v>
      </c>
      <c r="D384" s="20">
        <v>1334.5</v>
      </c>
      <c r="E384" s="20">
        <v>1314.35</v>
      </c>
      <c r="F384" s="20">
        <v>1307.0999999999999</v>
      </c>
      <c r="G384" s="20">
        <v>1418.1200000000001</v>
      </c>
      <c r="H384" s="20">
        <v>1830.88</v>
      </c>
      <c r="I384" s="20">
        <v>2015.81</v>
      </c>
      <c r="J384" s="20">
        <v>2071.2200000000003</v>
      </c>
      <c r="K384" s="20">
        <v>2126.0300000000002</v>
      </c>
      <c r="L384" s="20">
        <v>2122.0900000000006</v>
      </c>
      <c r="M384" s="20">
        <v>2098.8600000000006</v>
      </c>
      <c r="N384" s="20">
        <v>2083.1600000000003</v>
      </c>
      <c r="O384" s="20">
        <v>2096.2900000000004</v>
      </c>
      <c r="P384" s="20">
        <v>2094.7400000000002</v>
      </c>
      <c r="Q384" s="20">
        <v>2079.1100000000006</v>
      </c>
      <c r="R384" s="20">
        <v>2067.5300000000002</v>
      </c>
      <c r="S384" s="20">
        <v>2060.6400000000003</v>
      </c>
      <c r="T384" s="20">
        <v>2067.2700000000004</v>
      </c>
      <c r="U384" s="20">
        <v>2066.4300000000003</v>
      </c>
      <c r="V384" s="20">
        <v>2092.7600000000002</v>
      </c>
      <c r="W384" s="20">
        <v>2087.1100000000006</v>
      </c>
      <c r="X384" s="20">
        <v>1986.22</v>
      </c>
      <c r="Y384" s="21">
        <v>1587.25</v>
      </c>
      <c r="Z384" s="79"/>
    </row>
    <row r="385" spans="1:26" x14ac:dyDescent="0.2">
      <c r="A385" s="35">
        <v>44708</v>
      </c>
      <c r="B385" s="77">
        <v>1589.77</v>
      </c>
      <c r="C385" s="20">
        <v>1457.31</v>
      </c>
      <c r="D385" s="20">
        <v>1345.77</v>
      </c>
      <c r="E385" s="20">
        <v>1328.95</v>
      </c>
      <c r="F385" s="20">
        <v>1343.46</v>
      </c>
      <c r="G385" s="20">
        <v>1485.3500000000001</v>
      </c>
      <c r="H385" s="20">
        <v>1841.3400000000001</v>
      </c>
      <c r="I385" s="20">
        <v>2030.01</v>
      </c>
      <c r="J385" s="20">
        <v>2069.4700000000003</v>
      </c>
      <c r="K385" s="20">
        <v>2095.0900000000006</v>
      </c>
      <c r="L385" s="20">
        <v>2094.3400000000006</v>
      </c>
      <c r="M385" s="20">
        <v>2095.3100000000004</v>
      </c>
      <c r="N385" s="20">
        <v>2083.6500000000005</v>
      </c>
      <c r="O385" s="20">
        <v>2093.1300000000006</v>
      </c>
      <c r="P385" s="20">
        <v>2086.8700000000003</v>
      </c>
      <c r="Q385" s="20">
        <v>2079.1800000000003</v>
      </c>
      <c r="R385" s="20">
        <v>2074.7000000000003</v>
      </c>
      <c r="S385" s="20">
        <v>2066.2100000000005</v>
      </c>
      <c r="T385" s="20">
        <v>2068.2200000000003</v>
      </c>
      <c r="U385" s="20">
        <v>2064.7300000000005</v>
      </c>
      <c r="V385" s="20">
        <v>2060.8900000000003</v>
      </c>
      <c r="W385" s="20">
        <v>2084.7500000000005</v>
      </c>
      <c r="X385" s="20">
        <v>2055.4200000000005</v>
      </c>
      <c r="Y385" s="21">
        <v>1799.92</v>
      </c>
      <c r="Z385" s="79"/>
    </row>
    <row r="386" spans="1:26" x14ac:dyDescent="0.2">
      <c r="A386" s="35">
        <v>44709</v>
      </c>
      <c r="B386" s="77">
        <v>1756.18</v>
      </c>
      <c r="C386" s="20">
        <v>1586.48</v>
      </c>
      <c r="D386" s="20">
        <v>1493.06</v>
      </c>
      <c r="E386" s="20">
        <v>1474.98</v>
      </c>
      <c r="F386" s="20">
        <v>1445.22</v>
      </c>
      <c r="G386" s="20">
        <v>1484.52</v>
      </c>
      <c r="H386" s="20">
        <v>1706.04</v>
      </c>
      <c r="I386" s="20">
        <v>1821.1000000000001</v>
      </c>
      <c r="J386" s="20">
        <v>1884.82</v>
      </c>
      <c r="K386" s="20">
        <v>1897.71</v>
      </c>
      <c r="L386" s="20">
        <v>1916.52</v>
      </c>
      <c r="M386" s="20">
        <v>1921.15</v>
      </c>
      <c r="N386" s="20">
        <v>1934.94</v>
      </c>
      <c r="O386" s="20">
        <v>1920.29</v>
      </c>
      <c r="P386" s="20">
        <v>1919.92</v>
      </c>
      <c r="Q386" s="20">
        <v>1915.49</v>
      </c>
      <c r="R386" s="20">
        <v>1916.47</v>
      </c>
      <c r="S386" s="20">
        <v>1918.93</v>
      </c>
      <c r="T386" s="20">
        <v>1909.49</v>
      </c>
      <c r="U386" s="20">
        <v>1897.51</v>
      </c>
      <c r="V386" s="20">
        <v>1949.03</v>
      </c>
      <c r="W386" s="20">
        <v>1961.48</v>
      </c>
      <c r="X386" s="20">
        <v>1888.01</v>
      </c>
      <c r="Y386" s="21">
        <v>1813.95</v>
      </c>
      <c r="Z386" s="79"/>
    </row>
    <row r="387" spans="1:26" x14ac:dyDescent="0.2">
      <c r="A387" s="35">
        <v>44710</v>
      </c>
      <c r="B387" s="77">
        <v>1684.54</v>
      </c>
      <c r="C387" s="20">
        <v>1655.3400000000001</v>
      </c>
      <c r="D387" s="20">
        <v>1562.69</v>
      </c>
      <c r="E387" s="20">
        <v>1500.23</v>
      </c>
      <c r="F387" s="20">
        <v>1481.64</v>
      </c>
      <c r="G387" s="20">
        <v>1475.13</v>
      </c>
      <c r="H387" s="20">
        <v>1599.68</v>
      </c>
      <c r="I387" s="20">
        <v>1639.14</v>
      </c>
      <c r="J387" s="20">
        <v>1836.74</v>
      </c>
      <c r="K387" s="20">
        <v>1953.68</v>
      </c>
      <c r="L387" s="20">
        <v>1970.23</v>
      </c>
      <c r="M387" s="20">
        <v>1980.23</v>
      </c>
      <c r="N387" s="20">
        <v>1976.78</v>
      </c>
      <c r="O387" s="20">
        <v>1973.75</v>
      </c>
      <c r="P387" s="20">
        <v>1983.99</v>
      </c>
      <c r="Q387" s="20">
        <v>1957.5900000000001</v>
      </c>
      <c r="R387" s="20">
        <v>1959.63</v>
      </c>
      <c r="S387" s="20">
        <v>1986.21</v>
      </c>
      <c r="T387" s="20">
        <v>1996.77</v>
      </c>
      <c r="U387" s="20">
        <v>2001.95</v>
      </c>
      <c r="V387" s="20">
        <v>2047.45</v>
      </c>
      <c r="W387" s="20">
        <v>1988.75</v>
      </c>
      <c r="X387" s="20">
        <v>1913.49</v>
      </c>
      <c r="Y387" s="21">
        <v>1768.65</v>
      </c>
      <c r="Z387" s="79"/>
    </row>
    <row r="388" spans="1:26" x14ac:dyDescent="0.2">
      <c r="A388" s="35">
        <v>44711</v>
      </c>
      <c r="B388" s="77">
        <v>1607.64</v>
      </c>
      <c r="C388" s="20">
        <v>1571.13</v>
      </c>
      <c r="D388" s="20">
        <v>1482.49</v>
      </c>
      <c r="E388" s="20">
        <v>1431.66</v>
      </c>
      <c r="F388" s="20">
        <v>1380.58</v>
      </c>
      <c r="G388" s="20">
        <v>1546.38</v>
      </c>
      <c r="H388" s="20">
        <v>1765.73</v>
      </c>
      <c r="I388" s="20">
        <v>1988.82</v>
      </c>
      <c r="J388" s="20">
        <v>2075.9100000000003</v>
      </c>
      <c r="K388" s="20">
        <v>2100.7800000000002</v>
      </c>
      <c r="L388" s="20">
        <v>2177.7500000000005</v>
      </c>
      <c r="M388" s="20">
        <v>2122.0400000000004</v>
      </c>
      <c r="N388" s="20">
        <v>2103.2300000000005</v>
      </c>
      <c r="O388" s="20">
        <v>2059.3300000000004</v>
      </c>
      <c r="P388" s="20">
        <v>2141.9700000000003</v>
      </c>
      <c r="Q388" s="20">
        <v>2097.5200000000004</v>
      </c>
      <c r="R388" s="20">
        <v>2051.58</v>
      </c>
      <c r="S388" s="20">
        <v>2078.9800000000005</v>
      </c>
      <c r="T388" s="20">
        <v>2080.0600000000004</v>
      </c>
      <c r="U388" s="20">
        <v>2059.3400000000006</v>
      </c>
      <c r="V388" s="20">
        <v>2068.5700000000002</v>
      </c>
      <c r="W388" s="20">
        <v>2023.03</v>
      </c>
      <c r="X388" s="20">
        <v>1895.65</v>
      </c>
      <c r="Y388" s="21">
        <v>1594.23</v>
      </c>
      <c r="Z388" s="79"/>
    </row>
    <row r="389" spans="1:26" x14ac:dyDescent="0.2">
      <c r="A389" s="35">
        <v>44712</v>
      </c>
      <c r="B389" s="77">
        <v>1401.3500000000001</v>
      </c>
      <c r="C389" s="20">
        <v>1364.44</v>
      </c>
      <c r="D389" s="20">
        <v>1334.31</v>
      </c>
      <c r="E389" s="20">
        <v>1316.3799999999999</v>
      </c>
      <c r="F389" s="20">
        <v>1315.01</v>
      </c>
      <c r="G389" s="20">
        <v>1384.07</v>
      </c>
      <c r="H389" s="20">
        <v>1577.94</v>
      </c>
      <c r="I389" s="20">
        <v>1821.51</v>
      </c>
      <c r="J389" s="20">
        <v>2059.6500000000005</v>
      </c>
      <c r="K389" s="20">
        <v>2107.0300000000002</v>
      </c>
      <c r="L389" s="20">
        <v>2153.7000000000003</v>
      </c>
      <c r="M389" s="20">
        <v>2134.9800000000005</v>
      </c>
      <c r="N389" s="20">
        <v>2156.7700000000004</v>
      </c>
      <c r="O389" s="20">
        <v>2110.6900000000005</v>
      </c>
      <c r="P389" s="20">
        <v>2191.6500000000005</v>
      </c>
      <c r="Q389" s="20">
        <v>2137.1400000000003</v>
      </c>
      <c r="R389" s="20">
        <v>2097.9600000000005</v>
      </c>
      <c r="S389" s="20">
        <v>2068.3900000000003</v>
      </c>
      <c r="T389" s="20">
        <v>2069.4200000000005</v>
      </c>
      <c r="U389" s="20">
        <v>2019.57</v>
      </c>
      <c r="V389" s="20">
        <v>1983.58</v>
      </c>
      <c r="W389" s="20">
        <v>2064.8300000000004</v>
      </c>
      <c r="X389" s="20">
        <v>1969.65</v>
      </c>
      <c r="Y389" s="21">
        <v>1556.23</v>
      </c>
      <c r="Z389" s="79"/>
    </row>
    <row r="390" spans="1:26" ht="13.5" thickBot="1" x14ac:dyDescent="0.25"/>
    <row r="391" spans="1:26" ht="13.5" thickBot="1" x14ac:dyDescent="0.25">
      <c r="A391" s="250" t="s">
        <v>59</v>
      </c>
      <c r="B391" s="231" t="s">
        <v>127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6" ht="24.75" thickBot="1" x14ac:dyDescent="0.25">
      <c r="A392" s="251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44682</v>
      </c>
      <c r="B393" s="33">
        <v>1617.28</v>
      </c>
      <c r="C393" s="33">
        <v>1519.78</v>
      </c>
      <c r="D393" s="33">
        <v>1478.17</v>
      </c>
      <c r="E393" s="33">
        <v>1460.03</v>
      </c>
      <c r="F393" s="33">
        <v>1465.13</v>
      </c>
      <c r="G393" s="33">
        <v>1468.1100000000001</v>
      </c>
      <c r="H393" s="33">
        <v>1504.33</v>
      </c>
      <c r="I393" s="33">
        <v>1513.16</v>
      </c>
      <c r="J393" s="33">
        <v>1502.68</v>
      </c>
      <c r="K393" s="33">
        <v>1686.3700000000001</v>
      </c>
      <c r="L393" s="33">
        <v>1803.21</v>
      </c>
      <c r="M393" s="33">
        <v>1812.99</v>
      </c>
      <c r="N393" s="33">
        <v>1770.5600000000002</v>
      </c>
      <c r="O393" s="33">
        <v>1771.8400000000001</v>
      </c>
      <c r="P393" s="33">
        <v>1726.25</v>
      </c>
      <c r="Q393" s="33">
        <v>1674.8100000000002</v>
      </c>
      <c r="R393" s="33">
        <v>1659.0500000000002</v>
      </c>
      <c r="S393" s="33">
        <v>1667.98</v>
      </c>
      <c r="T393" s="33">
        <v>1715.2</v>
      </c>
      <c r="U393" s="33">
        <v>1923.67</v>
      </c>
      <c r="V393" s="33">
        <v>2042.49</v>
      </c>
      <c r="W393" s="33">
        <v>1984.41</v>
      </c>
      <c r="X393" s="33">
        <v>1666.63</v>
      </c>
      <c r="Y393" s="33">
        <v>1503.03</v>
      </c>
      <c r="Z393" s="79"/>
    </row>
    <row r="394" spans="1:26" x14ac:dyDescent="0.2">
      <c r="A394" s="35">
        <v>44683</v>
      </c>
      <c r="B394" s="77">
        <v>1566.73</v>
      </c>
      <c r="C394" s="20">
        <v>1461.24</v>
      </c>
      <c r="D394" s="20">
        <v>1410.25</v>
      </c>
      <c r="E394" s="20">
        <v>1401.17</v>
      </c>
      <c r="F394" s="20">
        <v>1381.09</v>
      </c>
      <c r="G394" s="20">
        <v>1385.8</v>
      </c>
      <c r="H394" s="20">
        <v>1466.3</v>
      </c>
      <c r="I394" s="20">
        <v>1509.72</v>
      </c>
      <c r="J394" s="20">
        <v>1605.7</v>
      </c>
      <c r="K394" s="20">
        <v>1700.03</v>
      </c>
      <c r="L394" s="20">
        <v>1840.65</v>
      </c>
      <c r="M394" s="20">
        <v>1832.4</v>
      </c>
      <c r="N394" s="20">
        <v>1777.24</v>
      </c>
      <c r="O394" s="20">
        <v>1739.22</v>
      </c>
      <c r="P394" s="20">
        <v>1721.15</v>
      </c>
      <c r="Q394" s="20">
        <v>1681.48</v>
      </c>
      <c r="R394" s="20">
        <v>1667.43</v>
      </c>
      <c r="S394" s="20">
        <v>1681.46</v>
      </c>
      <c r="T394" s="20">
        <v>1697.02</v>
      </c>
      <c r="U394" s="20">
        <v>1937.8400000000001</v>
      </c>
      <c r="V394" s="20">
        <v>2011.3700000000001</v>
      </c>
      <c r="W394" s="20">
        <v>1972.44</v>
      </c>
      <c r="X394" s="20">
        <v>1657.41</v>
      </c>
      <c r="Y394" s="21">
        <v>1489.32</v>
      </c>
      <c r="Z394" s="79"/>
    </row>
    <row r="395" spans="1:26" x14ac:dyDescent="0.2">
      <c r="A395" s="35">
        <v>44684</v>
      </c>
      <c r="B395" s="77">
        <v>1513.7</v>
      </c>
      <c r="C395" s="20">
        <v>1435.72</v>
      </c>
      <c r="D395" s="20">
        <v>1410.56</v>
      </c>
      <c r="E395" s="20">
        <v>1378.82</v>
      </c>
      <c r="F395" s="20">
        <v>1359.49</v>
      </c>
      <c r="G395" s="20">
        <v>1382.03</v>
      </c>
      <c r="H395" s="20">
        <v>1423.32</v>
      </c>
      <c r="I395" s="20">
        <v>1483.05</v>
      </c>
      <c r="J395" s="20">
        <v>1603.15</v>
      </c>
      <c r="K395" s="20">
        <v>1684.7900000000002</v>
      </c>
      <c r="L395" s="20">
        <v>1768.01</v>
      </c>
      <c r="M395" s="20">
        <v>1777.3400000000001</v>
      </c>
      <c r="N395" s="20">
        <v>1741.6000000000001</v>
      </c>
      <c r="O395" s="20">
        <v>1728.71</v>
      </c>
      <c r="P395" s="20">
        <v>1737.6100000000001</v>
      </c>
      <c r="Q395" s="20">
        <v>1725.69</v>
      </c>
      <c r="R395" s="20">
        <v>1691.91</v>
      </c>
      <c r="S395" s="20">
        <v>1728.94</v>
      </c>
      <c r="T395" s="20">
        <v>1769.66</v>
      </c>
      <c r="U395" s="20">
        <v>1941.94</v>
      </c>
      <c r="V395" s="20">
        <v>2009.13</v>
      </c>
      <c r="W395" s="20">
        <v>1986.5500000000002</v>
      </c>
      <c r="X395" s="20">
        <v>1701.22</v>
      </c>
      <c r="Y395" s="21">
        <v>1518.73</v>
      </c>
      <c r="Z395" s="79"/>
    </row>
    <row r="396" spans="1:26" x14ac:dyDescent="0.2">
      <c r="A396" s="35">
        <v>44685</v>
      </c>
      <c r="B396" s="77">
        <v>1572.67</v>
      </c>
      <c r="C396" s="20">
        <v>1475.34</v>
      </c>
      <c r="D396" s="20">
        <v>1424.3500000000001</v>
      </c>
      <c r="E396" s="20">
        <v>1403.64</v>
      </c>
      <c r="F396" s="20">
        <v>1426.3700000000001</v>
      </c>
      <c r="G396" s="20">
        <v>1508.64</v>
      </c>
      <c r="H396" s="20">
        <v>1769.91</v>
      </c>
      <c r="I396" s="20">
        <v>1918.0700000000002</v>
      </c>
      <c r="J396" s="20">
        <v>2006.25</v>
      </c>
      <c r="K396" s="20">
        <v>2007.0700000000002</v>
      </c>
      <c r="L396" s="20">
        <v>2003.3400000000001</v>
      </c>
      <c r="M396" s="20">
        <v>2027.27</v>
      </c>
      <c r="N396" s="20">
        <v>2019.63</v>
      </c>
      <c r="O396" s="20">
        <v>2040.1000000000001</v>
      </c>
      <c r="P396" s="20">
        <v>2024.16</v>
      </c>
      <c r="Q396" s="20">
        <v>1999.77</v>
      </c>
      <c r="R396" s="20">
        <v>2055.1500000000005</v>
      </c>
      <c r="S396" s="20">
        <v>2024.8400000000001</v>
      </c>
      <c r="T396" s="20">
        <v>1975.51</v>
      </c>
      <c r="U396" s="20">
        <v>1990.1100000000001</v>
      </c>
      <c r="V396" s="20">
        <v>2078.3700000000003</v>
      </c>
      <c r="W396" s="20">
        <v>2016.52</v>
      </c>
      <c r="X396" s="20">
        <v>1854.51</v>
      </c>
      <c r="Y396" s="21">
        <v>1539.67</v>
      </c>
      <c r="Z396" s="79"/>
    </row>
    <row r="397" spans="1:26" x14ac:dyDescent="0.2">
      <c r="A397" s="35">
        <v>44686</v>
      </c>
      <c r="B397" s="77">
        <v>1542.53</v>
      </c>
      <c r="C397" s="20">
        <v>1443.79</v>
      </c>
      <c r="D397" s="20">
        <v>1405.26</v>
      </c>
      <c r="E397" s="20">
        <v>1398.51</v>
      </c>
      <c r="F397" s="20">
        <v>1413.3600000000001</v>
      </c>
      <c r="G397" s="20">
        <v>1510.64</v>
      </c>
      <c r="H397" s="20">
        <v>1761.27</v>
      </c>
      <c r="I397" s="20">
        <v>1944.24</v>
      </c>
      <c r="J397" s="20">
        <v>1973.78</v>
      </c>
      <c r="K397" s="20">
        <v>2042</v>
      </c>
      <c r="L397" s="20">
        <v>1984.39</v>
      </c>
      <c r="M397" s="20">
        <v>1954.63</v>
      </c>
      <c r="N397" s="20">
        <v>1945.3100000000002</v>
      </c>
      <c r="O397" s="20">
        <v>1981.5600000000002</v>
      </c>
      <c r="P397" s="20">
        <v>1948.26</v>
      </c>
      <c r="Q397" s="20">
        <v>1948.65</v>
      </c>
      <c r="R397" s="20">
        <v>1931.43</v>
      </c>
      <c r="S397" s="20">
        <v>1931.03</v>
      </c>
      <c r="T397" s="20">
        <v>1942.93</v>
      </c>
      <c r="U397" s="20">
        <v>1985.93</v>
      </c>
      <c r="V397" s="20">
        <v>2022.95</v>
      </c>
      <c r="W397" s="20">
        <v>1951.64</v>
      </c>
      <c r="X397" s="20">
        <v>1708.9</v>
      </c>
      <c r="Y397" s="21">
        <v>1454.03</v>
      </c>
      <c r="Z397" s="79"/>
    </row>
    <row r="398" spans="1:26" x14ac:dyDescent="0.2">
      <c r="A398" s="35">
        <v>44687</v>
      </c>
      <c r="B398" s="77">
        <v>1320.25</v>
      </c>
      <c r="C398" s="20">
        <v>1354.47</v>
      </c>
      <c r="D398" s="20">
        <v>1360.39</v>
      </c>
      <c r="E398" s="20">
        <v>1388.41</v>
      </c>
      <c r="F398" s="20">
        <v>1446.31</v>
      </c>
      <c r="G398" s="20">
        <v>1534.21</v>
      </c>
      <c r="H398" s="20">
        <v>1851.5500000000002</v>
      </c>
      <c r="I398" s="20">
        <v>1964.3500000000001</v>
      </c>
      <c r="J398" s="20">
        <v>2039.43</v>
      </c>
      <c r="K398" s="20">
        <v>2134.5100000000002</v>
      </c>
      <c r="L398" s="20">
        <v>2122.4300000000003</v>
      </c>
      <c r="M398" s="20">
        <v>2013.02</v>
      </c>
      <c r="N398" s="20">
        <v>2120.6400000000003</v>
      </c>
      <c r="O398" s="20">
        <v>2132.9000000000005</v>
      </c>
      <c r="P398" s="20">
        <v>2107.9400000000005</v>
      </c>
      <c r="Q398" s="20">
        <v>2071.4300000000003</v>
      </c>
      <c r="R398" s="20">
        <v>2029.96</v>
      </c>
      <c r="S398" s="20">
        <v>2053.42</v>
      </c>
      <c r="T398" s="20">
        <v>1981.6000000000001</v>
      </c>
      <c r="U398" s="20">
        <v>2023.51</v>
      </c>
      <c r="V398" s="20">
        <v>2075.0300000000002</v>
      </c>
      <c r="W398" s="20">
        <v>2127.8700000000003</v>
      </c>
      <c r="X398" s="20">
        <v>2056.4700000000003</v>
      </c>
      <c r="Y398" s="21">
        <v>1650.02</v>
      </c>
      <c r="Z398" s="79"/>
    </row>
    <row r="399" spans="1:26" x14ac:dyDescent="0.2">
      <c r="A399" s="35">
        <v>44688</v>
      </c>
      <c r="B399" s="77">
        <v>1857.9</v>
      </c>
      <c r="C399" s="20">
        <v>1529.31</v>
      </c>
      <c r="D399" s="20">
        <v>1473.59</v>
      </c>
      <c r="E399" s="20">
        <v>1453.59</v>
      </c>
      <c r="F399" s="20">
        <v>1456.96</v>
      </c>
      <c r="G399" s="20">
        <v>1497.8700000000001</v>
      </c>
      <c r="H399" s="20">
        <v>1621.0700000000002</v>
      </c>
      <c r="I399" s="20">
        <v>1649.9</v>
      </c>
      <c r="J399" s="20">
        <v>1882.02</v>
      </c>
      <c r="K399" s="20">
        <v>1948.45</v>
      </c>
      <c r="L399" s="20">
        <v>2013.14</v>
      </c>
      <c r="M399" s="20">
        <v>2010.8500000000001</v>
      </c>
      <c r="N399" s="20">
        <v>1996.63</v>
      </c>
      <c r="O399" s="20">
        <v>1999.0800000000002</v>
      </c>
      <c r="P399" s="20">
        <v>1948.8500000000001</v>
      </c>
      <c r="Q399" s="20">
        <v>1951.42</v>
      </c>
      <c r="R399" s="20">
        <v>1953.15</v>
      </c>
      <c r="S399" s="20">
        <v>1942.94</v>
      </c>
      <c r="T399" s="20">
        <v>1986.8400000000001</v>
      </c>
      <c r="U399" s="20">
        <v>2056.6500000000005</v>
      </c>
      <c r="V399" s="20">
        <v>2079.38</v>
      </c>
      <c r="W399" s="20">
        <v>1978.51</v>
      </c>
      <c r="X399" s="20">
        <v>1945.3200000000002</v>
      </c>
      <c r="Y399" s="21">
        <v>1555.14</v>
      </c>
      <c r="Z399" s="79"/>
    </row>
    <row r="400" spans="1:26" x14ac:dyDescent="0.2">
      <c r="A400" s="35">
        <v>44689</v>
      </c>
      <c r="B400" s="77">
        <v>1623.64</v>
      </c>
      <c r="C400" s="20">
        <v>1501.81</v>
      </c>
      <c r="D400" s="20">
        <v>1444.06</v>
      </c>
      <c r="E400" s="20">
        <v>1421.08</v>
      </c>
      <c r="F400" s="20">
        <v>1407.49</v>
      </c>
      <c r="G400" s="20">
        <v>1412.81</v>
      </c>
      <c r="H400" s="20">
        <v>1450.26</v>
      </c>
      <c r="I400" s="20">
        <v>1492.71</v>
      </c>
      <c r="J400" s="20">
        <v>1622.15</v>
      </c>
      <c r="K400" s="20">
        <v>1834.1200000000001</v>
      </c>
      <c r="L400" s="20">
        <v>1878.3300000000002</v>
      </c>
      <c r="M400" s="20">
        <v>1903.21</v>
      </c>
      <c r="N400" s="20">
        <v>1898.23</v>
      </c>
      <c r="O400" s="20">
        <v>1909.78</v>
      </c>
      <c r="P400" s="20">
        <v>1909.3700000000001</v>
      </c>
      <c r="Q400" s="20">
        <v>1913.19</v>
      </c>
      <c r="R400" s="20">
        <v>1904.15</v>
      </c>
      <c r="S400" s="20">
        <v>1893.41</v>
      </c>
      <c r="T400" s="20">
        <v>1908.27</v>
      </c>
      <c r="U400" s="20">
        <v>1966.75</v>
      </c>
      <c r="V400" s="20">
        <v>2056.9500000000003</v>
      </c>
      <c r="W400" s="20">
        <v>1991.66</v>
      </c>
      <c r="X400" s="20">
        <v>1934.6100000000001</v>
      </c>
      <c r="Y400" s="21">
        <v>1584.3300000000002</v>
      </c>
      <c r="Z400" s="79"/>
    </row>
    <row r="401" spans="1:26" x14ac:dyDescent="0.2">
      <c r="A401" s="35">
        <v>44690</v>
      </c>
      <c r="B401" s="77">
        <v>1862.64</v>
      </c>
      <c r="C401" s="20">
        <v>1649.8000000000002</v>
      </c>
      <c r="D401" s="20">
        <v>1589.27</v>
      </c>
      <c r="E401" s="20">
        <v>1539.17</v>
      </c>
      <c r="F401" s="20">
        <v>1518.64</v>
      </c>
      <c r="G401" s="20">
        <v>1554.03</v>
      </c>
      <c r="H401" s="20">
        <v>1624.03</v>
      </c>
      <c r="I401" s="20">
        <v>1646.16</v>
      </c>
      <c r="J401" s="20">
        <v>1772.64</v>
      </c>
      <c r="K401" s="20">
        <v>1877.9</v>
      </c>
      <c r="L401" s="20">
        <v>1919.14</v>
      </c>
      <c r="M401" s="20">
        <v>1904.0700000000002</v>
      </c>
      <c r="N401" s="20">
        <v>1889.3200000000002</v>
      </c>
      <c r="O401" s="20">
        <v>1895.03</v>
      </c>
      <c r="P401" s="20">
        <v>1891.91</v>
      </c>
      <c r="Q401" s="20">
        <v>1887.68</v>
      </c>
      <c r="R401" s="20">
        <v>1902.21</v>
      </c>
      <c r="S401" s="20">
        <v>1903.93</v>
      </c>
      <c r="T401" s="20">
        <v>1895.6200000000001</v>
      </c>
      <c r="U401" s="20">
        <v>2006.6100000000001</v>
      </c>
      <c r="V401" s="20">
        <v>2071.09</v>
      </c>
      <c r="W401" s="20">
        <v>1945.76</v>
      </c>
      <c r="X401" s="20">
        <v>1875.28</v>
      </c>
      <c r="Y401" s="21">
        <v>1591.98</v>
      </c>
      <c r="Z401" s="79"/>
    </row>
    <row r="402" spans="1:26" x14ac:dyDescent="0.2">
      <c r="A402" s="35">
        <v>44691</v>
      </c>
      <c r="B402" s="77">
        <v>1678.28</v>
      </c>
      <c r="C402" s="20">
        <v>1593.91</v>
      </c>
      <c r="D402" s="20">
        <v>1531.88</v>
      </c>
      <c r="E402" s="20">
        <v>1497.66</v>
      </c>
      <c r="F402" s="20">
        <v>1491.77</v>
      </c>
      <c r="G402" s="20">
        <v>1511.59</v>
      </c>
      <c r="H402" s="20">
        <v>1596.99</v>
      </c>
      <c r="I402" s="20">
        <v>1727.45</v>
      </c>
      <c r="J402" s="20">
        <v>1792.1200000000001</v>
      </c>
      <c r="K402" s="20">
        <v>1888.72</v>
      </c>
      <c r="L402" s="20">
        <v>1922.76</v>
      </c>
      <c r="M402" s="20">
        <v>1899.5500000000002</v>
      </c>
      <c r="N402" s="20">
        <v>1854.91</v>
      </c>
      <c r="O402" s="20">
        <v>1856.72</v>
      </c>
      <c r="P402" s="20">
        <v>1854.88</v>
      </c>
      <c r="Q402" s="20">
        <v>1852.5800000000002</v>
      </c>
      <c r="R402" s="20">
        <v>1854.23</v>
      </c>
      <c r="S402" s="20">
        <v>1861.65</v>
      </c>
      <c r="T402" s="20">
        <v>1867.18</v>
      </c>
      <c r="U402" s="20">
        <v>1982.13</v>
      </c>
      <c r="V402" s="20">
        <v>2004.63</v>
      </c>
      <c r="W402" s="20">
        <v>1951.01</v>
      </c>
      <c r="X402" s="20">
        <v>1784.1100000000001</v>
      </c>
      <c r="Y402" s="21">
        <v>1571.6100000000001</v>
      </c>
      <c r="Z402" s="79"/>
    </row>
    <row r="403" spans="1:26" x14ac:dyDescent="0.2">
      <c r="A403" s="35">
        <v>44692</v>
      </c>
      <c r="B403" s="77">
        <v>1585.0400000000002</v>
      </c>
      <c r="C403" s="20">
        <v>1518.8</v>
      </c>
      <c r="D403" s="20">
        <v>1455.02</v>
      </c>
      <c r="E403" s="20">
        <v>1448.54</v>
      </c>
      <c r="F403" s="20">
        <v>1460.67</v>
      </c>
      <c r="G403" s="20">
        <v>1522.97</v>
      </c>
      <c r="H403" s="20">
        <v>1880.27</v>
      </c>
      <c r="I403" s="20">
        <v>1957.45</v>
      </c>
      <c r="J403" s="20">
        <v>2013.16</v>
      </c>
      <c r="K403" s="20">
        <v>2025.13</v>
      </c>
      <c r="L403" s="20">
        <v>1957.1200000000001</v>
      </c>
      <c r="M403" s="20">
        <v>1900.03</v>
      </c>
      <c r="N403" s="20">
        <v>1926.97</v>
      </c>
      <c r="O403" s="20">
        <v>1887.3400000000001</v>
      </c>
      <c r="P403" s="20">
        <v>1852.51</v>
      </c>
      <c r="Q403" s="20">
        <v>1867.15</v>
      </c>
      <c r="R403" s="20">
        <v>1933.6200000000001</v>
      </c>
      <c r="S403" s="20">
        <v>1933.23</v>
      </c>
      <c r="T403" s="20">
        <v>1928.02</v>
      </c>
      <c r="U403" s="20">
        <v>1924.3300000000002</v>
      </c>
      <c r="V403" s="20">
        <v>1990.38</v>
      </c>
      <c r="W403" s="20">
        <v>2011.65</v>
      </c>
      <c r="X403" s="20">
        <v>1735.25</v>
      </c>
      <c r="Y403" s="21">
        <v>1475.55</v>
      </c>
      <c r="Z403" s="79"/>
    </row>
    <row r="404" spans="1:26" x14ac:dyDescent="0.2">
      <c r="A404" s="35">
        <v>44693</v>
      </c>
      <c r="B404" s="77">
        <v>1596.68</v>
      </c>
      <c r="C404" s="20">
        <v>1468.17</v>
      </c>
      <c r="D404" s="20">
        <v>1390.17</v>
      </c>
      <c r="E404" s="20">
        <v>1374.08</v>
      </c>
      <c r="F404" s="20">
        <v>1358.23</v>
      </c>
      <c r="G404" s="20">
        <v>1458.49</v>
      </c>
      <c r="H404" s="20">
        <v>1748.43</v>
      </c>
      <c r="I404" s="20">
        <v>1981.7900000000002</v>
      </c>
      <c r="J404" s="20">
        <v>2195.17</v>
      </c>
      <c r="K404" s="20">
        <v>2227.3600000000006</v>
      </c>
      <c r="L404" s="20">
        <v>2216.3500000000004</v>
      </c>
      <c r="M404" s="20">
        <v>2204.5300000000002</v>
      </c>
      <c r="N404" s="20">
        <v>2201.7700000000004</v>
      </c>
      <c r="O404" s="20">
        <v>2222.9700000000003</v>
      </c>
      <c r="P404" s="20">
        <v>2209.3600000000006</v>
      </c>
      <c r="Q404" s="20">
        <v>2184.5700000000006</v>
      </c>
      <c r="R404" s="20">
        <v>2112.8500000000004</v>
      </c>
      <c r="S404" s="20">
        <v>2092.8700000000003</v>
      </c>
      <c r="T404" s="20">
        <v>2084.2800000000002</v>
      </c>
      <c r="U404" s="20">
        <v>2111.5800000000004</v>
      </c>
      <c r="V404" s="20">
        <v>2107.7300000000005</v>
      </c>
      <c r="W404" s="20">
        <v>2058.7600000000002</v>
      </c>
      <c r="X404" s="20">
        <v>1936.1200000000001</v>
      </c>
      <c r="Y404" s="21">
        <v>1633.1000000000001</v>
      </c>
      <c r="Z404" s="79"/>
    </row>
    <row r="405" spans="1:26" x14ac:dyDescent="0.2">
      <c r="A405" s="35">
        <v>44694</v>
      </c>
      <c r="B405" s="77">
        <v>1594.91</v>
      </c>
      <c r="C405" s="20">
        <v>1477.75</v>
      </c>
      <c r="D405" s="20">
        <v>1419.68</v>
      </c>
      <c r="E405" s="20">
        <v>1417.77</v>
      </c>
      <c r="F405" s="20">
        <v>1424.84</v>
      </c>
      <c r="G405" s="20">
        <v>1507.3600000000001</v>
      </c>
      <c r="H405" s="20">
        <v>1887.48</v>
      </c>
      <c r="I405" s="20">
        <v>2021.21</v>
      </c>
      <c r="J405" s="20">
        <v>2096.8000000000002</v>
      </c>
      <c r="K405" s="20">
        <v>2188.17</v>
      </c>
      <c r="L405" s="20">
        <v>2192.96</v>
      </c>
      <c r="M405" s="20">
        <v>2076.4000000000005</v>
      </c>
      <c r="N405" s="20">
        <v>2058.7300000000005</v>
      </c>
      <c r="O405" s="20">
        <v>2189.09</v>
      </c>
      <c r="P405" s="20">
        <v>2166.1600000000003</v>
      </c>
      <c r="Q405" s="20">
        <v>2156.6200000000003</v>
      </c>
      <c r="R405" s="20">
        <v>2086.5800000000004</v>
      </c>
      <c r="S405" s="20">
        <v>2064.2800000000002</v>
      </c>
      <c r="T405" s="20">
        <v>2060.8500000000004</v>
      </c>
      <c r="U405" s="20">
        <v>2009.13</v>
      </c>
      <c r="V405" s="20">
        <v>2061.9900000000002</v>
      </c>
      <c r="W405" s="20">
        <v>2204.5500000000002</v>
      </c>
      <c r="X405" s="20">
        <v>1922.3200000000002</v>
      </c>
      <c r="Y405" s="21">
        <v>1580.39</v>
      </c>
      <c r="Z405" s="79"/>
    </row>
    <row r="406" spans="1:26" x14ac:dyDescent="0.2">
      <c r="A406" s="35">
        <v>44695</v>
      </c>
      <c r="B406" s="77">
        <v>1648.3500000000001</v>
      </c>
      <c r="C406" s="20">
        <v>1499.54</v>
      </c>
      <c r="D406" s="20">
        <v>1435.81</v>
      </c>
      <c r="E406" s="20">
        <v>1424.06</v>
      </c>
      <c r="F406" s="20">
        <v>1417.76</v>
      </c>
      <c r="G406" s="20">
        <v>1422.82</v>
      </c>
      <c r="H406" s="20">
        <v>1608.8400000000001</v>
      </c>
      <c r="I406" s="20">
        <v>1668.95</v>
      </c>
      <c r="J406" s="20">
        <v>1918.97</v>
      </c>
      <c r="K406" s="20">
        <v>1949.38</v>
      </c>
      <c r="L406" s="20">
        <v>1959.27</v>
      </c>
      <c r="M406" s="20">
        <v>1948.13</v>
      </c>
      <c r="N406" s="20">
        <v>2002.71</v>
      </c>
      <c r="O406" s="20">
        <v>2038.92</v>
      </c>
      <c r="P406" s="20">
        <v>2017.73</v>
      </c>
      <c r="Q406" s="20">
        <v>2001.76</v>
      </c>
      <c r="R406" s="20">
        <v>2006.53</v>
      </c>
      <c r="S406" s="20">
        <v>2013.71</v>
      </c>
      <c r="T406" s="20">
        <v>1996.18</v>
      </c>
      <c r="U406" s="20">
        <v>2031.5700000000002</v>
      </c>
      <c r="V406" s="20">
        <v>2146.4500000000003</v>
      </c>
      <c r="W406" s="20">
        <v>2050.5400000000004</v>
      </c>
      <c r="X406" s="20">
        <v>1958.52</v>
      </c>
      <c r="Y406" s="21">
        <v>1634.21</v>
      </c>
      <c r="Z406" s="79"/>
    </row>
    <row r="407" spans="1:26" x14ac:dyDescent="0.2">
      <c r="A407" s="35">
        <v>44696</v>
      </c>
      <c r="B407" s="77">
        <v>1544.9</v>
      </c>
      <c r="C407" s="20">
        <v>1435.96</v>
      </c>
      <c r="D407" s="20">
        <v>1411.1000000000001</v>
      </c>
      <c r="E407" s="20">
        <v>1403.32</v>
      </c>
      <c r="F407" s="20">
        <v>1409.96</v>
      </c>
      <c r="G407" s="20">
        <v>1412.67</v>
      </c>
      <c r="H407" s="20">
        <v>1463.3500000000001</v>
      </c>
      <c r="I407" s="20">
        <v>1536.76</v>
      </c>
      <c r="J407" s="20">
        <v>1864.74</v>
      </c>
      <c r="K407" s="20">
        <v>1964.48</v>
      </c>
      <c r="L407" s="20">
        <v>1961.93</v>
      </c>
      <c r="M407" s="20">
        <v>1929.3100000000002</v>
      </c>
      <c r="N407" s="20">
        <v>1922.3400000000001</v>
      </c>
      <c r="O407" s="20">
        <v>1904.49</v>
      </c>
      <c r="P407" s="20">
        <v>1922.45</v>
      </c>
      <c r="Q407" s="20">
        <v>1926.44</v>
      </c>
      <c r="R407" s="20">
        <v>1981.3000000000002</v>
      </c>
      <c r="S407" s="20">
        <v>1973.52</v>
      </c>
      <c r="T407" s="20">
        <v>1997.26</v>
      </c>
      <c r="U407" s="20">
        <v>2056.3500000000004</v>
      </c>
      <c r="V407" s="20">
        <v>2206.13</v>
      </c>
      <c r="W407" s="20">
        <v>2103.0800000000004</v>
      </c>
      <c r="X407" s="20">
        <v>1952.77</v>
      </c>
      <c r="Y407" s="21">
        <v>1550.13</v>
      </c>
      <c r="Z407" s="79"/>
    </row>
    <row r="408" spans="1:26" x14ac:dyDescent="0.2">
      <c r="A408" s="35">
        <v>44697</v>
      </c>
      <c r="B408" s="77">
        <v>1480.48</v>
      </c>
      <c r="C408" s="20">
        <v>1400.19</v>
      </c>
      <c r="D408" s="20">
        <v>1360.31</v>
      </c>
      <c r="E408" s="20">
        <v>1318.36</v>
      </c>
      <c r="F408" s="20">
        <v>1343.23</v>
      </c>
      <c r="G408" s="20">
        <v>1467.8500000000001</v>
      </c>
      <c r="H408" s="20">
        <v>1905.1000000000001</v>
      </c>
      <c r="I408" s="20">
        <v>2058.25</v>
      </c>
      <c r="J408" s="20">
        <v>2261.7600000000002</v>
      </c>
      <c r="K408" s="20">
        <v>2294.4000000000005</v>
      </c>
      <c r="L408" s="20">
        <v>2282.6500000000005</v>
      </c>
      <c r="M408" s="20">
        <v>2284.1100000000006</v>
      </c>
      <c r="N408" s="20">
        <v>2260.4100000000003</v>
      </c>
      <c r="O408" s="20">
        <v>2269.1900000000005</v>
      </c>
      <c r="P408" s="20">
        <v>2260.9800000000005</v>
      </c>
      <c r="Q408" s="20">
        <v>2209.8600000000006</v>
      </c>
      <c r="R408" s="20">
        <v>2153.2900000000004</v>
      </c>
      <c r="S408" s="20">
        <v>2111.5100000000002</v>
      </c>
      <c r="T408" s="20">
        <v>2111.59</v>
      </c>
      <c r="U408" s="20">
        <v>2128.2000000000003</v>
      </c>
      <c r="V408" s="20">
        <v>2156.3900000000003</v>
      </c>
      <c r="W408" s="20">
        <v>2115.4100000000003</v>
      </c>
      <c r="X408" s="20">
        <v>1932.4</v>
      </c>
      <c r="Y408" s="21">
        <v>1525.26</v>
      </c>
      <c r="Z408" s="79"/>
    </row>
    <row r="409" spans="1:26" x14ac:dyDescent="0.2">
      <c r="A409" s="35">
        <v>44698</v>
      </c>
      <c r="B409" s="77">
        <v>1460.33</v>
      </c>
      <c r="C409" s="20">
        <v>1399.49</v>
      </c>
      <c r="D409" s="20">
        <v>1314.54</v>
      </c>
      <c r="E409" s="20">
        <v>1292.1400000000001</v>
      </c>
      <c r="F409" s="20">
        <v>1334.8500000000001</v>
      </c>
      <c r="G409" s="20">
        <v>1430.7</v>
      </c>
      <c r="H409" s="20">
        <v>1892.69</v>
      </c>
      <c r="I409" s="20">
        <v>2006.8200000000002</v>
      </c>
      <c r="J409" s="20">
        <v>2167.1800000000003</v>
      </c>
      <c r="K409" s="20">
        <v>2266.17</v>
      </c>
      <c r="L409" s="20">
        <v>2294.8000000000002</v>
      </c>
      <c r="M409" s="20">
        <v>2265.9300000000003</v>
      </c>
      <c r="N409" s="20">
        <v>2296.9400000000005</v>
      </c>
      <c r="O409" s="20">
        <v>2302.4500000000003</v>
      </c>
      <c r="P409" s="20">
        <v>2295.3900000000003</v>
      </c>
      <c r="Q409" s="20">
        <v>2251.59</v>
      </c>
      <c r="R409" s="20">
        <v>2180.7000000000003</v>
      </c>
      <c r="S409" s="20">
        <v>2144.4800000000005</v>
      </c>
      <c r="T409" s="20">
        <v>2176.0500000000002</v>
      </c>
      <c r="U409" s="20">
        <v>2129.7600000000002</v>
      </c>
      <c r="V409" s="20">
        <v>2186.4300000000003</v>
      </c>
      <c r="W409" s="20">
        <v>2154.7700000000004</v>
      </c>
      <c r="X409" s="20">
        <v>1945.95</v>
      </c>
      <c r="Y409" s="21">
        <v>1566</v>
      </c>
      <c r="Z409" s="79"/>
    </row>
    <row r="410" spans="1:26" x14ac:dyDescent="0.2">
      <c r="A410" s="35">
        <v>44699</v>
      </c>
      <c r="B410" s="77">
        <v>1451.59</v>
      </c>
      <c r="C410" s="20">
        <v>1376.23</v>
      </c>
      <c r="D410" s="20">
        <v>1268.27</v>
      </c>
      <c r="E410" s="20">
        <v>1211.9599999999998</v>
      </c>
      <c r="F410" s="20">
        <v>717.4</v>
      </c>
      <c r="G410" s="20">
        <v>1348.82</v>
      </c>
      <c r="H410" s="20">
        <v>1625.0500000000002</v>
      </c>
      <c r="I410" s="20">
        <v>1927.8000000000002</v>
      </c>
      <c r="J410" s="20">
        <v>2109.5700000000006</v>
      </c>
      <c r="K410" s="20">
        <v>2241.1900000000005</v>
      </c>
      <c r="L410" s="20">
        <v>2263.0400000000004</v>
      </c>
      <c r="M410" s="20">
        <v>2255.8300000000004</v>
      </c>
      <c r="N410" s="20">
        <v>2262.1000000000004</v>
      </c>
      <c r="O410" s="20">
        <v>2278.5100000000002</v>
      </c>
      <c r="P410" s="20">
        <v>2262.2600000000002</v>
      </c>
      <c r="Q410" s="20">
        <v>2215.8900000000003</v>
      </c>
      <c r="R410" s="20">
        <v>2136.7700000000004</v>
      </c>
      <c r="S410" s="20">
        <v>2134.5800000000004</v>
      </c>
      <c r="T410" s="20">
        <v>2103.8500000000004</v>
      </c>
      <c r="U410" s="20">
        <v>2095.4000000000005</v>
      </c>
      <c r="V410" s="20">
        <v>2125.9100000000003</v>
      </c>
      <c r="W410" s="20">
        <v>2102.9100000000003</v>
      </c>
      <c r="X410" s="20">
        <v>1955.27</v>
      </c>
      <c r="Y410" s="21">
        <v>1565.95</v>
      </c>
      <c r="Z410" s="79"/>
    </row>
    <row r="411" spans="1:26" x14ac:dyDescent="0.2">
      <c r="A411" s="35">
        <v>44700</v>
      </c>
      <c r="B411" s="77">
        <v>1381.47</v>
      </c>
      <c r="C411" s="20">
        <v>1167.29</v>
      </c>
      <c r="D411" s="20">
        <v>564.9</v>
      </c>
      <c r="E411" s="20">
        <v>564.89</v>
      </c>
      <c r="F411" s="20">
        <v>574.03</v>
      </c>
      <c r="G411" s="20">
        <v>614.78</v>
      </c>
      <c r="H411" s="20">
        <v>1568.9</v>
      </c>
      <c r="I411" s="20">
        <v>1911.3200000000002</v>
      </c>
      <c r="J411" s="20">
        <v>2098.5400000000004</v>
      </c>
      <c r="K411" s="20">
        <v>2213.42</v>
      </c>
      <c r="L411" s="20">
        <v>2265.9800000000005</v>
      </c>
      <c r="M411" s="20">
        <v>2208.0700000000006</v>
      </c>
      <c r="N411" s="20">
        <v>2242.7900000000004</v>
      </c>
      <c r="O411" s="20">
        <v>2284.6600000000003</v>
      </c>
      <c r="P411" s="20">
        <v>2251.2200000000003</v>
      </c>
      <c r="Q411" s="20">
        <v>2214.2000000000003</v>
      </c>
      <c r="R411" s="20">
        <v>2078.7400000000002</v>
      </c>
      <c r="S411" s="20">
        <v>2086.8600000000006</v>
      </c>
      <c r="T411" s="20">
        <v>2083.63</v>
      </c>
      <c r="U411" s="20">
        <v>2037.46</v>
      </c>
      <c r="V411" s="20">
        <v>2050.3700000000003</v>
      </c>
      <c r="W411" s="20">
        <v>1997.63</v>
      </c>
      <c r="X411" s="20">
        <v>1759.17</v>
      </c>
      <c r="Y411" s="21">
        <v>1395.51</v>
      </c>
      <c r="Z411" s="79"/>
    </row>
    <row r="412" spans="1:26" x14ac:dyDescent="0.2">
      <c r="A412" s="35">
        <v>44701</v>
      </c>
      <c r="B412" s="77">
        <v>1382.4</v>
      </c>
      <c r="C412" s="20">
        <v>1230.4399999999998</v>
      </c>
      <c r="D412" s="20">
        <v>1213.56</v>
      </c>
      <c r="E412" s="20">
        <v>1207.01</v>
      </c>
      <c r="F412" s="20">
        <v>1204.8500000000001</v>
      </c>
      <c r="G412" s="20">
        <v>1217.83</v>
      </c>
      <c r="H412" s="20">
        <v>1456.94</v>
      </c>
      <c r="I412" s="20">
        <v>1706.1200000000001</v>
      </c>
      <c r="J412" s="20">
        <v>1943.91</v>
      </c>
      <c r="K412" s="20">
        <v>2031.73</v>
      </c>
      <c r="L412" s="20">
        <v>2028.13</v>
      </c>
      <c r="M412" s="20">
        <v>2000.26</v>
      </c>
      <c r="N412" s="20">
        <v>2061.7200000000003</v>
      </c>
      <c r="O412" s="20">
        <v>2144.6100000000006</v>
      </c>
      <c r="P412" s="20">
        <v>2141.7200000000003</v>
      </c>
      <c r="Q412" s="20">
        <v>1983.19</v>
      </c>
      <c r="R412" s="20">
        <v>1947.5800000000002</v>
      </c>
      <c r="S412" s="20">
        <v>1954.99</v>
      </c>
      <c r="T412" s="20">
        <v>1969.03</v>
      </c>
      <c r="U412" s="20">
        <v>1959.66</v>
      </c>
      <c r="V412" s="20">
        <v>2046.76</v>
      </c>
      <c r="W412" s="20">
        <v>2140</v>
      </c>
      <c r="X412" s="20">
        <v>1831.16</v>
      </c>
      <c r="Y412" s="21">
        <v>1557.24</v>
      </c>
      <c r="Z412" s="79"/>
    </row>
    <row r="413" spans="1:26" x14ac:dyDescent="0.2">
      <c r="A413" s="35">
        <v>44702</v>
      </c>
      <c r="B413" s="77">
        <v>1474.57</v>
      </c>
      <c r="C413" s="20">
        <v>1446.16</v>
      </c>
      <c r="D413" s="20">
        <v>1407.1100000000001</v>
      </c>
      <c r="E413" s="20">
        <v>1356.47</v>
      </c>
      <c r="F413" s="20">
        <v>1310.8799999999999</v>
      </c>
      <c r="G413" s="20">
        <v>1321.2</v>
      </c>
      <c r="H413" s="20">
        <v>1427.05</v>
      </c>
      <c r="I413" s="20">
        <v>1461.75</v>
      </c>
      <c r="J413" s="20">
        <v>1665.8300000000002</v>
      </c>
      <c r="K413" s="20">
        <v>1855.6000000000001</v>
      </c>
      <c r="L413" s="20">
        <v>1899.89</v>
      </c>
      <c r="M413" s="20">
        <v>1922.2900000000002</v>
      </c>
      <c r="N413" s="20">
        <v>2001.5600000000002</v>
      </c>
      <c r="O413" s="20">
        <v>1977.8300000000002</v>
      </c>
      <c r="P413" s="20">
        <v>1958.94</v>
      </c>
      <c r="Q413" s="20">
        <v>1811.92</v>
      </c>
      <c r="R413" s="20">
        <v>1801.01</v>
      </c>
      <c r="S413" s="20">
        <v>1826.5800000000002</v>
      </c>
      <c r="T413" s="20">
        <v>1832.3600000000001</v>
      </c>
      <c r="U413" s="20">
        <v>1745.41</v>
      </c>
      <c r="V413" s="20">
        <v>1994.67</v>
      </c>
      <c r="W413" s="20">
        <v>1989.41</v>
      </c>
      <c r="X413" s="20">
        <v>1657.91</v>
      </c>
      <c r="Y413" s="21">
        <v>1469.08</v>
      </c>
      <c r="Z413" s="79"/>
    </row>
    <row r="414" spans="1:26" x14ac:dyDescent="0.2">
      <c r="A414" s="35">
        <v>44703</v>
      </c>
      <c r="B414" s="77">
        <v>1704.98</v>
      </c>
      <c r="C414" s="20">
        <v>1579.75</v>
      </c>
      <c r="D414" s="20">
        <v>1476.97</v>
      </c>
      <c r="E414" s="20">
        <v>1459.94</v>
      </c>
      <c r="F414" s="20">
        <v>1421.28</v>
      </c>
      <c r="G414" s="20">
        <v>1422.8600000000001</v>
      </c>
      <c r="H414" s="20">
        <v>1498.4</v>
      </c>
      <c r="I414" s="20">
        <v>1571.4</v>
      </c>
      <c r="J414" s="20">
        <v>1766.94</v>
      </c>
      <c r="K414" s="20">
        <v>1979.8200000000002</v>
      </c>
      <c r="L414" s="20">
        <v>2053.5</v>
      </c>
      <c r="M414" s="20">
        <v>2053.9900000000002</v>
      </c>
      <c r="N414" s="20">
        <v>2044.8000000000002</v>
      </c>
      <c r="O414" s="20">
        <v>2048.3700000000003</v>
      </c>
      <c r="P414" s="20">
        <v>2020.17</v>
      </c>
      <c r="Q414" s="20">
        <v>2012.1100000000001</v>
      </c>
      <c r="R414" s="20">
        <v>1989</v>
      </c>
      <c r="S414" s="20">
        <v>2028.8100000000002</v>
      </c>
      <c r="T414" s="20">
        <v>2057.7300000000005</v>
      </c>
      <c r="U414" s="20">
        <v>2077.0800000000004</v>
      </c>
      <c r="V414" s="20">
        <v>2270.1100000000006</v>
      </c>
      <c r="W414" s="20">
        <v>2149.8900000000003</v>
      </c>
      <c r="X414" s="20">
        <v>1993.13</v>
      </c>
      <c r="Y414" s="21">
        <v>1707.5800000000002</v>
      </c>
      <c r="Z414" s="79"/>
    </row>
    <row r="415" spans="1:26" x14ac:dyDescent="0.2">
      <c r="A415" s="35">
        <v>44704</v>
      </c>
      <c r="B415" s="77">
        <v>1688.27</v>
      </c>
      <c r="C415" s="20">
        <v>1596.18</v>
      </c>
      <c r="D415" s="20">
        <v>1499.41</v>
      </c>
      <c r="E415" s="20">
        <v>1468.04</v>
      </c>
      <c r="F415" s="20">
        <v>1498.53</v>
      </c>
      <c r="G415" s="20">
        <v>1641.8700000000001</v>
      </c>
      <c r="H415" s="20">
        <v>1952.38</v>
      </c>
      <c r="I415" s="20">
        <v>2126.2800000000002</v>
      </c>
      <c r="J415" s="20">
        <v>2172.92</v>
      </c>
      <c r="K415" s="20">
        <v>2220.34</v>
      </c>
      <c r="L415" s="20">
        <v>2201.42</v>
      </c>
      <c r="M415" s="20">
        <v>2285.3900000000003</v>
      </c>
      <c r="N415" s="20">
        <v>2258.9900000000002</v>
      </c>
      <c r="O415" s="20">
        <v>2279.5</v>
      </c>
      <c r="P415" s="20">
        <v>2261.7600000000002</v>
      </c>
      <c r="Q415" s="20">
        <v>2210.0500000000002</v>
      </c>
      <c r="R415" s="20">
        <v>2196.13</v>
      </c>
      <c r="S415" s="20">
        <v>2245.4000000000005</v>
      </c>
      <c r="T415" s="20">
        <v>2243.8100000000004</v>
      </c>
      <c r="U415" s="20">
        <v>2174.0600000000004</v>
      </c>
      <c r="V415" s="20">
        <v>2255.4800000000005</v>
      </c>
      <c r="W415" s="20">
        <v>2252.1800000000003</v>
      </c>
      <c r="X415" s="20">
        <v>2003.52</v>
      </c>
      <c r="Y415" s="21">
        <v>1717.19</v>
      </c>
      <c r="Z415" s="79"/>
    </row>
    <row r="416" spans="1:26" x14ac:dyDescent="0.2">
      <c r="A416" s="35">
        <v>44705</v>
      </c>
      <c r="B416" s="77">
        <v>1676.21</v>
      </c>
      <c r="C416" s="20">
        <v>1573.3600000000001</v>
      </c>
      <c r="D416" s="20">
        <v>1477.56</v>
      </c>
      <c r="E416" s="20">
        <v>1488.2</v>
      </c>
      <c r="F416" s="20">
        <v>1489.18</v>
      </c>
      <c r="G416" s="20">
        <v>1651.8700000000001</v>
      </c>
      <c r="H416" s="20">
        <v>1787.0400000000002</v>
      </c>
      <c r="I416" s="20">
        <v>2017.5400000000002</v>
      </c>
      <c r="J416" s="20">
        <v>2233.2200000000003</v>
      </c>
      <c r="K416" s="20">
        <v>2307.7400000000002</v>
      </c>
      <c r="L416" s="20">
        <v>2362.3700000000003</v>
      </c>
      <c r="M416" s="20">
        <v>2340.0400000000004</v>
      </c>
      <c r="N416" s="20">
        <v>2259.3000000000002</v>
      </c>
      <c r="O416" s="20">
        <v>2328.4100000000003</v>
      </c>
      <c r="P416" s="20">
        <v>2342.5300000000002</v>
      </c>
      <c r="Q416" s="20">
        <v>2285.1000000000004</v>
      </c>
      <c r="R416" s="20">
        <v>2271.2200000000003</v>
      </c>
      <c r="S416" s="20">
        <v>2264.1800000000003</v>
      </c>
      <c r="T416" s="20">
        <v>2256.4300000000003</v>
      </c>
      <c r="U416" s="20">
        <v>2168.0600000000004</v>
      </c>
      <c r="V416" s="20">
        <v>2152.9800000000005</v>
      </c>
      <c r="W416" s="20">
        <v>2268.5</v>
      </c>
      <c r="X416" s="20">
        <v>2084.0600000000004</v>
      </c>
      <c r="Y416" s="21">
        <v>1749.02</v>
      </c>
      <c r="Z416" s="79"/>
    </row>
    <row r="417" spans="1:26" x14ac:dyDescent="0.2">
      <c r="A417" s="35">
        <v>44706</v>
      </c>
      <c r="B417" s="77">
        <v>1736.3600000000001</v>
      </c>
      <c r="C417" s="20">
        <v>1618.7</v>
      </c>
      <c r="D417" s="20">
        <v>1526.47</v>
      </c>
      <c r="E417" s="20">
        <v>1490.68</v>
      </c>
      <c r="F417" s="20">
        <v>1512.96</v>
      </c>
      <c r="G417" s="20">
        <v>1649.3400000000001</v>
      </c>
      <c r="H417" s="20">
        <v>2003.7900000000002</v>
      </c>
      <c r="I417" s="20">
        <v>2224.0600000000004</v>
      </c>
      <c r="J417" s="20">
        <v>2265.21</v>
      </c>
      <c r="K417" s="20">
        <v>2363.8100000000004</v>
      </c>
      <c r="L417" s="20">
        <v>2382.7900000000004</v>
      </c>
      <c r="M417" s="20">
        <v>2358.3100000000004</v>
      </c>
      <c r="N417" s="20">
        <v>2304.7300000000005</v>
      </c>
      <c r="O417" s="20">
        <v>2343.3100000000004</v>
      </c>
      <c r="P417" s="20">
        <v>2324.2600000000002</v>
      </c>
      <c r="Q417" s="20">
        <v>2292.5</v>
      </c>
      <c r="R417" s="20">
        <v>2277.0800000000004</v>
      </c>
      <c r="S417" s="20">
        <v>2263.1600000000003</v>
      </c>
      <c r="T417" s="20">
        <v>2264.8700000000003</v>
      </c>
      <c r="U417" s="20">
        <v>2264.3200000000006</v>
      </c>
      <c r="V417" s="20">
        <v>2271.3900000000003</v>
      </c>
      <c r="W417" s="20">
        <v>2267.3700000000003</v>
      </c>
      <c r="X417" s="20">
        <v>2218.46</v>
      </c>
      <c r="Y417" s="21">
        <v>1902.6100000000001</v>
      </c>
      <c r="Z417" s="79"/>
    </row>
    <row r="418" spans="1:26" x14ac:dyDescent="0.2">
      <c r="A418" s="35">
        <v>44707</v>
      </c>
      <c r="B418" s="77">
        <v>1646.5</v>
      </c>
      <c r="C418" s="20">
        <v>1534.13</v>
      </c>
      <c r="D418" s="20">
        <v>1502.45</v>
      </c>
      <c r="E418" s="20">
        <v>1482.3</v>
      </c>
      <c r="F418" s="20">
        <v>1475.05</v>
      </c>
      <c r="G418" s="20">
        <v>1586.0700000000002</v>
      </c>
      <c r="H418" s="20">
        <v>1998.8300000000002</v>
      </c>
      <c r="I418" s="20">
        <v>2183.7600000000002</v>
      </c>
      <c r="J418" s="20">
        <v>2239.17</v>
      </c>
      <c r="K418" s="20">
        <v>2293.9800000000005</v>
      </c>
      <c r="L418" s="20">
        <v>2290.0400000000004</v>
      </c>
      <c r="M418" s="20">
        <v>2266.8100000000004</v>
      </c>
      <c r="N418" s="20">
        <v>2251.1100000000006</v>
      </c>
      <c r="O418" s="20">
        <v>2264.2400000000002</v>
      </c>
      <c r="P418" s="20">
        <v>2262.6900000000005</v>
      </c>
      <c r="Q418" s="20">
        <v>2247.0600000000004</v>
      </c>
      <c r="R418" s="20">
        <v>2235.4800000000005</v>
      </c>
      <c r="S418" s="20">
        <v>2228.59</v>
      </c>
      <c r="T418" s="20">
        <v>2235.2200000000003</v>
      </c>
      <c r="U418" s="20">
        <v>2234.38</v>
      </c>
      <c r="V418" s="20">
        <v>2260.71</v>
      </c>
      <c r="W418" s="20">
        <v>2255.0600000000004</v>
      </c>
      <c r="X418" s="20">
        <v>2154.17</v>
      </c>
      <c r="Y418" s="21">
        <v>1755.2</v>
      </c>
      <c r="Z418" s="79"/>
    </row>
    <row r="419" spans="1:26" x14ac:dyDescent="0.2">
      <c r="A419" s="35">
        <v>44708</v>
      </c>
      <c r="B419" s="77">
        <v>1757.72</v>
      </c>
      <c r="C419" s="20">
        <v>1625.26</v>
      </c>
      <c r="D419" s="20">
        <v>1513.72</v>
      </c>
      <c r="E419" s="20">
        <v>1496.9</v>
      </c>
      <c r="F419" s="20">
        <v>1511.41</v>
      </c>
      <c r="G419" s="20">
        <v>1653.3000000000002</v>
      </c>
      <c r="H419" s="20">
        <v>2009.2900000000002</v>
      </c>
      <c r="I419" s="20">
        <v>2197.96</v>
      </c>
      <c r="J419" s="20">
        <v>2237.42</v>
      </c>
      <c r="K419" s="20">
        <v>2263.0400000000004</v>
      </c>
      <c r="L419" s="20">
        <v>2262.2900000000004</v>
      </c>
      <c r="M419" s="20">
        <v>2263.2600000000002</v>
      </c>
      <c r="N419" s="20">
        <v>2251.6000000000004</v>
      </c>
      <c r="O419" s="20">
        <v>2261.0800000000004</v>
      </c>
      <c r="P419" s="20">
        <v>2254.8200000000006</v>
      </c>
      <c r="Q419" s="20">
        <v>2247.13</v>
      </c>
      <c r="R419" s="20">
        <v>2242.6500000000005</v>
      </c>
      <c r="S419" s="20">
        <v>2234.1600000000003</v>
      </c>
      <c r="T419" s="20">
        <v>2236.17</v>
      </c>
      <c r="U419" s="20">
        <v>2232.6800000000003</v>
      </c>
      <c r="V419" s="20">
        <v>2228.84</v>
      </c>
      <c r="W419" s="20">
        <v>2252.7000000000003</v>
      </c>
      <c r="X419" s="20">
        <v>2223.3700000000003</v>
      </c>
      <c r="Y419" s="21">
        <v>1967.8700000000001</v>
      </c>
      <c r="Z419" s="79"/>
    </row>
    <row r="420" spans="1:26" x14ac:dyDescent="0.2">
      <c r="A420" s="35">
        <v>44709</v>
      </c>
      <c r="B420" s="77">
        <v>1924.13</v>
      </c>
      <c r="C420" s="20">
        <v>1754.43</v>
      </c>
      <c r="D420" s="20">
        <v>1661.01</v>
      </c>
      <c r="E420" s="20">
        <v>1642.93</v>
      </c>
      <c r="F420" s="20">
        <v>1613.17</v>
      </c>
      <c r="G420" s="20">
        <v>1652.47</v>
      </c>
      <c r="H420" s="20">
        <v>1873.99</v>
      </c>
      <c r="I420" s="20">
        <v>1989.0500000000002</v>
      </c>
      <c r="J420" s="20">
        <v>2052.77</v>
      </c>
      <c r="K420" s="20">
        <v>2065.6600000000003</v>
      </c>
      <c r="L420" s="20">
        <v>2084.4700000000003</v>
      </c>
      <c r="M420" s="20">
        <v>2089.1000000000004</v>
      </c>
      <c r="N420" s="20">
        <v>2102.8900000000003</v>
      </c>
      <c r="O420" s="20">
        <v>2088.2400000000002</v>
      </c>
      <c r="P420" s="20">
        <v>2087.8700000000003</v>
      </c>
      <c r="Q420" s="20">
        <v>2083.4400000000005</v>
      </c>
      <c r="R420" s="20">
        <v>2084.42</v>
      </c>
      <c r="S420" s="20">
        <v>2086.88</v>
      </c>
      <c r="T420" s="20">
        <v>2077.4400000000005</v>
      </c>
      <c r="U420" s="20">
        <v>2065.46</v>
      </c>
      <c r="V420" s="20">
        <v>2116.9800000000005</v>
      </c>
      <c r="W420" s="20">
        <v>2129.4300000000003</v>
      </c>
      <c r="X420" s="20">
        <v>2055.96</v>
      </c>
      <c r="Y420" s="21">
        <v>1981.9</v>
      </c>
      <c r="Z420" s="79"/>
    </row>
    <row r="421" spans="1:26" x14ac:dyDescent="0.2">
      <c r="A421" s="35">
        <v>44710</v>
      </c>
      <c r="B421" s="77">
        <v>1852.49</v>
      </c>
      <c r="C421" s="20">
        <v>1823.2900000000002</v>
      </c>
      <c r="D421" s="20">
        <v>1730.64</v>
      </c>
      <c r="E421" s="20">
        <v>1668.18</v>
      </c>
      <c r="F421" s="20">
        <v>1649.5900000000001</v>
      </c>
      <c r="G421" s="20">
        <v>1643.0800000000002</v>
      </c>
      <c r="H421" s="20">
        <v>1767.63</v>
      </c>
      <c r="I421" s="20">
        <v>1807.0900000000001</v>
      </c>
      <c r="J421" s="20">
        <v>2004.69</v>
      </c>
      <c r="K421" s="20">
        <v>2121.63</v>
      </c>
      <c r="L421" s="20">
        <v>2138.1800000000003</v>
      </c>
      <c r="M421" s="20">
        <v>2148.1800000000003</v>
      </c>
      <c r="N421" s="20">
        <v>2144.7300000000005</v>
      </c>
      <c r="O421" s="20">
        <v>2141.7000000000003</v>
      </c>
      <c r="P421" s="20">
        <v>2151.9400000000005</v>
      </c>
      <c r="Q421" s="20">
        <v>2125.5400000000004</v>
      </c>
      <c r="R421" s="20">
        <v>2127.5800000000004</v>
      </c>
      <c r="S421" s="20">
        <v>2154.1600000000003</v>
      </c>
      <c r="T421" s="20">
        <v>2164.7200000000003</v>
      </c>
      <c r="U421" s="20">
        <v>2169.9000000000005</v>
      </c>
      <c r="V421" s="20">
        <v>2215.4000000000005</v>
      </c>
      <c r="W421" s="20">
        <v>2156.7000000000003</v>
      </c>
      <c r="X421" s="20">
        <v>2081.4400000000005</v>
      </c>
      <c r="Y421" s="21">
        <v>1936.6000000000001</v>
      </c>
      <c r="Z421" s="79"/>
    </row>
    <row r="422" spans="1:26" x14ac:dyDescent="0.2">
      <c r="A422" s="35">
        <v>44711</v>
      </c>
      <c r="B422" s="77">
        <v>1775.5900000000001</v>
      </c>
      <c r="C422" s="20">
        <v>1739.0800000000002</v>
      </c>
      <c r="D422" s="20">
        <v>1650.44</v>
      </c>
      <c r="E422" s="20">
        <v>1599.6100000000001</v>
      </c>
      <c r="F422" s="20">
        <v>1548.53</v>
      </c>
      <c r="G422" s="20">
        <v>1714.3300000000002</v>
      </c>
      <c r="H422" s="20">
        <v>1933.68</v>
      </c>
      <c r="I422" s="20">
        <v>2156.7700000000004</v>
      </c>
      <c r="J422" s="20">
        <v>2243.8600000000006</v>
      </c>
      <c r="K422" s="20">
        <v>2268.7300000000005</v>
      </c>
      <c r="L422" s="20">
        <v>2345.7000000000003</v>
      </c>
      <c r="M422" s="20">
        <v>2289.9900000000002</v>
      </c>
      <c r="N422" s="20">
        <v>2271.1800000000003</v>
      </c>
      <c r="O422" s="20">
        <v>2227.2800000000002</v>
      </c>
      <c r="P422" s="20">
        <v>2309.92</v>
      </c>
      <c r="Q422" s="20">
        <v>2265.4700000000003</v>
      </c>
      <c r="R422" s="20">
        <v>2219.5300000000002</v>
      </c>
      <c r="S422" s="20">
        <v>2246.9300000000003</v>
      </c>
      <c r="T422" s="20">
        <v>2248.0100000000002</v>
      </c>
      <c r="U422" s="20">
        <v>2227.2900000000004</v>
      </c>
      <c r="V422" s="20">
        <v>2236.5200000000004</v>
      </c>
      <c r="W422" s="20">
        <v>2190.9800000000005</v>
      </c>
      <c r="X422" s="20">
        <v>2063.6000000000004</v>
      </c>
      <c r="Y422" s="21">
        <v>1762.18</v>
      </c>
      <c r="Z422" s="79"/>
    </row>
    <row r="423" spans="1:26" x14ac:dyDescent="0.2">
      <c r="A423" s="35">
        <v>44712</v>
      </c>
      <c r="B423" s="77">
        <v>1569.3000000000002</v>
      </c>
      <c r="C423" s="20">
        <v>1532.39</v>
      </c>
      <c r="D423" s="20">
        <v>1502.26</v>
      </c>
      <c r="E423" s="20">
        <v>1484.33</v>
      </c>
      <c r="F423" s="20">
        <v>1482.96</v>
      </c>
      <c r="G423" s="20">
        <v>1552.02</v>
      </c>
      <c r="H423" s="20">
        <v>1745.89</v>
      </c>
      <c r="I423" s="20">
        <v>1989.46</v>
      </c>
      <c r="J423" s="20">
        <v>2227.6000000000004</v>
      </c>
      <c r="K423" s="20">
        <v>2274.9800000000005</v>
      </c>
      <c r="L423" s="20">
        <v>2321.6500000000005</v>
      </c>
      <c r="M423" s="20">
        <v>2302.9300000000003</v>
      </c>
      <c r="N423" s="20">
        <v>2324.7200000000003</v>
      </c>
      <c r="O423" s="20">
        <v>2278.6400000000003</v>
      </c>
      <c r="P423" s="20">
        <v>2359.6000000000004</v>
      </c>
      <c r="Q423" s="20">
        <v>2305.09</v>
      </c>
      <c r="R423" s="20">
        <v>2265.9100000000003</v>
      </c>
      <c r="S423" s="20">
        <v>2236.34</v>
      </c>
      <c r="T423" s="20">
        <v>2237.3700000000003</v>
      </c>
      <c r="U423" s="20">
        <v>2187.5200000000004</v>
      </c>
      <c r="V423" s="20">
        <v>2151.5300000000002</v>
      </c>
      <c r="W423" s="20">
        <v>2232.7800000000002</v>
      </c>
      <c r="X423" s="20">
        <v>2137.6000000000004</v>
      </c>
      <c r="Y423" s="21">
        <v>1724.18</v>
      </c>
      <c r="Z423" s="79"/>
    </row>
    <row r="424" spans="1:26" ht="13.5" thickBot="1" x14ac:dyDescent="0.25"/>
    <row r="425" spans="1:26" ht="13.5" thickBot="1" x14ac:dyDescent="0.25">
      <c r="A425" s="250" t="s">
        <v>59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6" ht="24.75" thickBot="1" x14ac:dyDescent="0.25">
      <c r="A426" s="251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44682</v>
      </c>
      <c r="B427" s="33">
        <v>1727.3799999999999</v>
      </c>
      <c r="C427" s="33">
        <v>1629.8799999999999</v>
      </c>
      <c r="D427" s="33">
        <v>1588.27</v>
      </c>
      <c r="E427" s="33">
        <v>1570.1299999999999</v>
      </c>
      <c r="F427" s="33">
        <v>1575.23</v>
      </c>
      <c r="G427" s="33">
        <v>1578.21</v>
      </c>
      <c r="H427" s="33">
        <v>1614.4299999999998</v>
      </c>
      <c r="I427" s="33">
        <v>1623.26</v>
      </c>
      <c r="J427" s="33">
        <v>1612.78</v>
      </c>
      <c r="K427" s="33">
        <v>1796.47</v>
      </c>
      <c r="L427" s="33">
        <v>1913.31</v>
      </c>
      <c r="M427" s="33">
        <v>1923.09</v>
      </c>
      <c r="N427" s="33">
        <v>1880.66</v>
      </c>
      <c r="O427" s="33">
        <v>1881.94</v>
      </c>
      <c r="P427" s="33">
        <v>1836.35</v>
      </c>
      <c r="Q427" s="33">
        <v>1784.91</v>
      </c>
      <c r="R427" s="33">
        <v>1769.15</v>
      </c>
      <c r="S427" s="33">
        <v>1778.08</v>
      </c>
      <c r="T427" s="33">
        <v>1825.3</v>
      </c>
      <c r="U427" s="33">
        <v>2033.77</v>
      </c>
      <c r="V427" s="33">
        <v>2152.59</v>
      </c>
      <c r="W427" s="33">
        <v>2094.5100000000002</v>
      </c>
      <c r="X427" s="33">
        <v>1776.73</v>
      </c>
      <c r="Y427" s="33">
        <v>1613.1299999999999</v>
      </c>
      <c r="Z427" s="79"/>
    </row>
    <row r="428" spans="1:26" x14ac:dyDescent="0.2">
      <c r="A428" s="35">
        <v>44683</v>
      </c>
      <c r="B428" s="77">
        <v>1676.83</v>
      </c>
      <c r="C428" s="20">
        <v>1571.34</v>
      </c>
      <c r="D428" s="20">
        <v>1520.35</v>
      </c>
      <c r="E428" s="20">
        <v>1511.27</v>
      </c>
      <c r="F428" s="20">
        <v>1491.1899999999998</v>
      </c>
      <c r="G428" s="20">
        <v>1495.8999999999999</v>
      </c>
      <c r="H428" s="20">
        <v>1576.3999999999999</v>
      </c>
      <c r="I428" s="20">
        <v>1619.82</v>
      </c>
      <c r="J428" s="20">
        <v>1715.8</v>
      </c>
      <c r="K428" s="20">
        <v>1810.1299999999999</v>
      </c>
      <c r="L428" s="20">
        <v>1950.75</v>
      </c>
      <c r="M428" s="20">
        <v>1942.5</v>
      </c>
      <c r="N428" s="20">
        <v>1887.34</v>
      </c>
      <c r="O428" s="20">
        <v>1849.32</v>
      </c>
      <c r="P428" s="20">
        <v>1831.25</v>
      </c>
      <c r="Q428" s="20">
        <v>1791.58</v>
      </c>
      <c r="R428" s="20">
        <v>1777.53</v>
      </c>
      <c r="S428" s="20">
        <v>1791.56</v>
      </c>
      <c r="T428" s="20">
        <v>1807.12</v>
      </c>
      <c r="U428" s="20">
        <v>2047.94</v>
      </c>
      <c r="V428" s="20">
        <v>2121.4700000000003</v>
      </c>
      <c r="W428" s="20">
        <v>2082.5400000000004</v>
      </c>
      <c r="X428" s="20">
        <v>1767.51</v>
      </c>
      <c r="Y428" s="21">
        <v>1599.4199999999998</v>
      </c>
      <c r="Z428" s="79"/>
    </row>
    <row r="429" spans="1:26" x14ac:dyDescent="0.2">
      <c r="A429" s="35">
        <v>44684</v>
      </c>
      <c r="B429" s="77">
        <v>1623.8</v>
      </c>
      <c r="C429" s="20">
        <v>1545.82</v>
      </c>
      <c r="D429" s="20">
        <v>1520.6599999999999</v>
      </c>
      <c r="E429" s="20">
        <v>1488.9199999999998</v>
      </c>
      <c r="F429" s="20">
        <v>1469.59</v>
      </c>
      <c r="G429" s="20">
        <v>1492.1299999999999</v>
      </c>
      <c r="H429" s="20">
        <v>1533.4199999999998</v>
      </c>
      <c r="I429" s="20">
        <v>1593.1499999999999</v>
      </c>
      <c r="J429" s="20">
        <v>1713.25</v>
      </c>
      <c r="K429" s="20">
        <v>1794.89</v>
      </c>
      <c r="L429" s="20">
        <v>1878.11</v>
      </c>
      <c r="M429" s="20">
        <v>1887.44</v>
      </c>
      <c r="N429" s="20">
        <v>1851.7</v>
      </c>
      <c r="O429" s="20">
        <v>1838.81</v>
      </c>
      <c r="P429" s="20">
        <v>1847.71</v>
      </c>
      <c r="Q429" s="20">
        <v>1835.79</v>
      </c>
      <c r="R429" s="20">
        <v>1802.01</v>
      </c>
      <c r="S429" s="20">
        <v>1839.04</v>
      </c>
      <c r="T429" s="20">
        <v>1879.76</v>
      </c>
      <c r="U429" s="20">
        <v>2052.04</v>
      </c>
      <c r="V429" s="20">
        <v>2119.2300000000005</v>
      </c>
      <c r="W429" s="20">
        <v>2096.6500000000005</v>
      </c>
      <c r="X429" s="20">
        <v>1811.32</v>
      </c>
      <c r="Y429" s="21">
        <v>1628.83</v>
      </c>
      <c r="Z429" s="79"/>
    </row>
    <row r="430" spans="1:26" x14ac:dyDescent="0.2">
      <c r="A430" s="35">
        <v>44685</v>
      </c>
      <c r="B430" s="77">
        <v>1682.77</v>
      </c>
      <c r="C430" s="20">
        <v>1585.4399999999998</v>
      </c>
      <c r="D430" s="20">
        <v>1534.45</v>
      </c>
      <c r="E430" s="20">
        <v>1513.74</v>
      </c>
      <c r="F430" s="20">
        <v>1536.47</v>
      </c>
      <c r="G430" s="20">
        <v>1618.74</v>
      </c>
      <c r="H430" s="20">
        <v>1880.01</v>
      </c>
      <c r="I430" s="20">
        <v>2028.17</v>
      </c>
      <c r="J430" s="20">
        <v>2116.3500000000004</v>
      </c>
      <c r="K430" s="20">
        <v>2117.1700000000005</v>
      </c>
      <c r="L430" s="20">
        <v>2113.4400000000005</v>
      </c>
      <c r="M430" s="20">
        <v>2137.3700000000003</v>
      </c>
      <c r="N430" s="20">
        <v>2129.7300000000005</v>
      </c>
      <c r="O430" s="20">
        <v>2150.2000000000003</v>
      </c>
      <c r="P430" s="20">
        <v>2134.2600000000002</v>
      </c>
      <c r="Q430" s="20">
        <v>2109.8700000000003</v>
      </c>
      <c r="R430" s="20">
        <v>2165.2500000000005</v>
      </c>
      <c r="S430" s="20">
        <v>2134.9400000000005</v>
      </c>
      <c r="T430" s="20">
        <v>2085.61</v>
      </c>
      <c r="U430" s="20">
        <v>2100.2100000000005</v>
      </c>
      <c r="V430" s="20">
        <v>2188.4700000000003</v>
      </c>
      <c r="W430" s="20">
        <v>2126.6200000000003</v>
      </c>
      <c r="X430" s="20">
        <v>1964.61</v>
      </c>
      <c r="Y430" s="21">
        <v>1649.77</v>
      </c>
      <c r="Z430" s="79"/>
    </row>
    <row r="431" spans="1:26" x14ac:dyDescent="0.2">
      <c r="A431" s="35">
        <v>44686</v>
      </c>
      <c r="B431" s="77">
        <v>1652.6299999999999</v>
      </c>
      <c r="C431" s="20">
        <v>1553.8899999999999</v>
      </c>
      <c r="D431" s="20">
        <v>1515.36</v>
      </c>
      <c r="E431" s="20">
        <v>1508.61</v>
      </c>
      <c r="F431" s="20">
        <v>1523.46</v>
      </c>
      <c r="G431" s="20">
        <v>1620.74</v>
      </c>
      <c r="H431" s="20">
        <v>1871.37</v>
      </c>
      <c r="I431" s="20">
        <v>2054.34</v>
      </c>
      <c r="J431" s="20">
        <v>2083.88</v>
      </c>
      <c r="K431" s="20">
        <v>2152.1000000000004</v>
      </c>
      <c r="L431" s="20">
        <v>2094.4900000000002</v>
      </c>
      <c r="M431" s="20">
        <v>2064.7300000000005</v>
      </c>
      <c r="N431" s="20">
        <v>2055.4100000000003</v>
      </c>
      <c r="O431" s="20">
        <v>2091.6600000000003</v>
      </c>
      <c r="P431" s="20">
        <v>2058.36</v>
      </c>
      <c r="Q431" s="20">
        <v>2058.7500000000005</v>
      </c>
      <c r="R431" s="20">
        <v>2041.53</v>
      </c>
      <c r="S431" s="20">
        <v>2041.1299999999999</v>
      </c>
      <c r="T431" s="20">
        <v>2053.0300000000002</v>
      </c>
      <c r="U431" s="20">
        <v>2096.0300000000002</v>
      </c>
      <c r="V431" s="20">
        <v>2133.0500000000002</v>
      </c>
      <c r="W431" s="20">
        <v>2061.7400000000002</v>
      </c>
      <c r="X431" s="20">
        <v>1819</v>
      </c>
      <c r="Y431" s="21">
        <v>1564.1299999999999</v>
      </c>
      <c r="Z431" s="79"/>
    </row>
    <row r="432" spans="1:26" x14ac:dyDescent="0.2">
      <c r="A432" s="35">
        <v>44687</v>
      </c>
      <c r="B432" s="77">
        <v>1430.35</v>
      </c>
      <c r="C432" s="20">
        <v>1464.57</v>
      </c>
      <c r="D432" s="20">
        <v>1470.49</v>
      </c>
      <c r="E432" s="20">
        <v>1498.51</v>
      </c>
      <c r="F432" s="20">
        <v>1556.4099999999999</v>
      </c>
      <c r="G432" s="20">
        <v>1644.31</v>
      </c>
      <c r="H432" s="20">
        <v>1961.65</v>
      </c>
      <c r="I432" s="20">
        <v>2074.4500000000003</v>
      </c>
      <c r="J432" s="20">
        <v>2149.5300000000002</v>
      </c>
      <c r="K432" s="20">
        <v>2244.61</v>
      </c>
      <c r="L432" s="20">
        <v>2232.5300000000002</v>
      </c>
      <c r="M432" s="20">
        <v>2123.1200000000003</v>
      </c>
      <c r="N432" s="20">
        <v>2230.7400000000002</v>
      </c>
      <c r="O432" s="20">
        <v>2243.0000000000005</v>
      </c>
      <c r="P432" s="20">
        <v>2218.0400000000004</v>
      </c>
      <c r="Q432" s="20">
        <v>2181.5300000000002</v>
      </c>
      <c r="R432" s="20">
        <v>2140.0600000000004</v>
      </c>
      <c r="S432" s="20">
        <v>2163.5200000000004</v>
      </c>
      <c r="T432" s="20">
        <v>2091.7000000000003</v>
      </c>
      <c r="U432" s="20">
        <v>2133.61</v>
      </c>
      <c r="V432" s="20">
        <v>2185.13</v>
      </c>
      <c r="W432" s="20">
        <v>2237.9700000000003</v>
      </c>
      <c r="X432" s="20">
        <v>2166.5700000000002</v>
      </c>
      <c r="Y432" s="21">
        <v>1760.12</v>
      </c>
      <c r="Z432" s="79"/>
    </row>
    <row r="433" spans="1:26" x14ac:dyDescent="0.2">
      <c r="A433" s="35">
        <v>44688</v>
      </c>
      <c r="B433" s="77">
        <v>1968</v>
      </c>
      <c r="C433" s="20">
        <v>1639.4099999999999</v>
      </c>
      <c r="D433" s="20">
        <v>1583.6899999999998</v>
      </c>
      <c r="E433" s="20">
        <v>1563.6899999999998</v>
      </c>
      <c r="F433" s="20">
        <v>1567.06</v>
      </c>
      <c r="G433" s="20">
        <v>1607.97</v>
      </c>
      <c r="H433" s="20">
        <v>1731.17</v>
      </c>
      <c r="I433" s="20">
        <v>1760</v>
      </c>
      <c r="J433" s="20">
        <v>1992.12</v>
      </c>
      <c r="K433" s="20">
        <v>2058.5500000000002</v>
      </c>
      <c r="L433" s="20">
        <v>2123.2400000000002</v>
      </c>
      <c r="M433" s="20">
        <v>2120.9500000000003</v>
      </c>
      <c r="N433" s="20">
        <v>2106.7300000000005</v>
      </c>
      <c r="O433" s="20">
        <v>2109.1800000000003</v>
      </c>
      <c r="P433" s="20">
        <v>2058.9500000000003</v>
      </c>
      <c r="Q433" s="20">
        <v>2061.5200000000004</v>
      </c>
      <c r="R433" s="20">
        <v>2063.2500000000005</v>
      </c>
      <c r="S433" s="20">
        <v>2053.04</v>
      </c>
      <c r="T433" s="20">
        <v>2096.9400000000005</v>
      </c>
      <c r="U433" s="20">
        <v>2166.7500000000005</v>
      </c>
      <c r="V433" s="20">
        <v>2189.4800000000005</v>
      </c>
      <c r="W433" s="20">
        <v>2088.61</v>
      </c>
      <c r="X433" s="20">
        <v>2055.4200000000005</v>
      </c>
      <c r="Y433" s="21">
        <v>1665.24</v>
      </c>
      <c r="Z433" s="79"/>
    </row>
    <row r="434" spans="1:26" x14ac:dyDescent="0.2">
      <c r="A434" s="35">
        <v>44689</v>
      </c>
      <c r="B434" s="77">
        <v>1733.74</v>
      </c>
      <c r="C434" s="20">
        <v>1611.9099999999999</v>
      </c>
      <c r="D434" s="20">
        <v>1554.1599999999999</v>
      </c>
      <c r="E434" s="20">
        <v>1531.1799999999998</v>
      </c>
      <c r="F434" s="20">
        <v>1517.59</v>
      </c>
      <c r="G434" s="20">
        <v>1522.9099999999999</v>
      </c>
      <c r="H434" s="20">
        <v>1560.36</v>
      </c>
      <c r="I434" s="20">
        <v>1602.81</v>
      </c>
      <c r="J434" s="20">
        <v>1732.25</v>
      </c>
      <c r="K434" s="20">
        <v>1944.22</v>
      </c>
      <c r="L434" s="20">
        <v>1988.43</v>
      </c>
      <c r="M434" s="20">
        <v>2013.31</v>
      </c>
      <c r="N434" s="20">
        <v>2008.33</v>
      </c>
      <c r="O434" s="20">
        <v>2019.8799999999999</v>
      </c>
      <c r="P434" s="20">
        <v>2019.47</v>
      </c>
      <c r="Q434" s="20">
        <v>2023.29</v>
      </c>
      <c r="R434" s="20">
        <v>2014.25</v>
      </c>
      <c r="S434" s="20">
        <v>2003.51</v>
      </c>
      <c r="T434" s="20">
        <v>2018.37</v>
      </c>
      <c r="U434" s="20">
        <v>2076.8500000000004</v>
      </c>
      <c r="V434" s="20">
        <v>2167.0500000000002</v>
      </c>
      <c r="W434" s="20">
        <v>2101.7600000000002</v>
      </c>
      <c r="X434" s="20">
        <v>2044.71</v>
      </c>
      <c r="Y434" s="21">
        <v>1694.43</v>
      </c>
      <c r="Z434" s="79"/>
    </row>
    <row r="435" spans="1:26" x14ac:dyDescent="0.2">
      <c r="A435" s="35">
        <v>44690</v>
      </c>
      <c r="B435" s="77">
        <v>1972.74</v>
      </c>
      <c r="C435" s="20">
        <v>1759.9</v>
      </c>
      <c r="D435" s="20">
        <v>1699.37</v>
      </c>
      <c r="E435" s="20">
        <v>1649.27</v>
      </c>
      <c r="F435" s="20">
        <v>1628.74</v>
      </c>
      <c r="G435" s="20">
        <v>1664.1299999999999</v>
      </c>
      <c r="H435" s="20">
        <v>1734.1299999999999</v>
      </c>
      <c r="I435" s="20">
        <v>1756.26</v>
      </c>
      <c r="J435" s="20">
        <v>1882.74</v>
      </c>
      <c r="K435" s="20">
        <v>1988</v>
      </c>
      <c r="L435" s="20">
        <v>2029.24</v>
      </c>
      <c r="M435" s="20">
        <v>2014.17</v>
      </c>
      <c r="N435" s="20">
        <v>1999.42</v>
      </c>
      <c r="O435" s="20">
        <v>2005.1299999999999</v>
      </c>
      <c r="P435" s="20">
        <v>2002.01</v>
      </c>
      <c r="Q435" s="20">
        <v>1997.78</v>
      </c>
      <c r="R435" s="20">
        <v>2012.31</v>
      </c>
      <c r="S435" s="20">
        <v>2014.03</v>
      </c>
      <c r="T435" s="20">
        <v>2005.72</v>
      </c>
      <c r="U435" s="20">
        <v>2116.7100000000005</v>
      </c>
      <c r="V435" s="20">
        <v>2181.1900000000005</v>
      </c>
      <c r="W435" s="20">
        <v>2055.86</v>
      </c>
      <c r="X435" s="20">
        <v>1985.3799999999999</v>
      </c>
      <c r="Y435" s="21">
        <v>1702.08</v>
      </c>
      <c r="Z435" s="79"/>
    </row>
    <row r="436" spans="1:26" x14ac:dyDescent="0.2">
      <c r="A436" s="35">
        <v>44691</v>
      </c>
      <c r="B436" s="77">
        <v>1788.3799999999999</v>
      </c>
      <c r="C436" s="20">
        <v>1704.01</v>
      </c>
      <c r="D436" s="20">
        <v>1641.98</v>
      </c>
      <c r="E436" s="20">
        <v>1607.76</v>
      </c>
      <c r="F436" s="20">
        <v>1601.87</v>
      </c>
      <c r="G436" s="20">
        <v>1621.6899999999998</v>
      </c>
      <c r="H436" s="20">
        <v>1707.09</v>
      </c>
      <c r="I436" s="20">
        <v>1837.55</v>
      </c>
      <c r="J436" s="20">
        <v>1902.22</v>
      </c>
      <c r="K436" s="20">
        <v>1998.82</v>
      </c>
      <c r="L436" s="20">
        <v>2032.86</v>
      </c>
      <c r="M436" s="20">
        <v>2009.65</v>
      </c>
      <c r="N436" s="20">
        <v>1965.01</v>
      </c>
      <c r="O436" s="20">
        <v>1966.82</v>
      </c>
      <c r="P436" s="20">
        <v>1964.98</v>
      </c>
      <c r="Q436" s="20">
        <v>1962.68</v>
      </c>
      <c r="R436" s="20">
        <v>1964.33</v>
      </c>
      <c r="S436" s="20">
        <v>1971.75</v>
      </c>
      <c r="T436" s="20">
        <v>1977.28</v>
      </c>
      <c r="U436" s="20">
        <v>2092.2300000000005</v>
      </c>
      <c r="V436" s="20">
        <v>2114.7300000000005</v>
      </c>
      <c r="W436" s="20">
        <v>2061.11</v>
      </c>
      <c r="X436" s="20">
        <v>1894.21</v>
      </c>
      <c r="Y436" s="21">
        <v>1681.71</v>
      </c>
      <c r="Z436" s="79"/>
    </row>
    <row r="437" spans="1:26" x14ac:dyDescent="0.2">
      <c r="A437" s="35">
        <v>44692</v>
      </c>
      <c r="B437" s="77">
        <v>1695.14</v>
      </c>
      <c r="C437" s="20">
        <v>1628.8999999999999</v>
      </c>
      <c r="D437" s="20">
        <v>1565.12</v>
      </c>
      <c r="E437" s="20">
        <v>1558.6399999999999</v>
      </c>
      <c r="F437" s="20">
        <v>1570.77</v>
      </c>
      <c r="G437" s="20">
        <v>1633.07</v>
      </c>
      <c r="H437" s="20">
        <v>1990.37</v>
      </c>
      <c r="I437" s="20">
        <v>2067.5500000000002</v>
      </c>
      <c r="J437" s="20">
        <v>2123.2600000000002</v>
      </c>
      <c r="K437" s="20">
        <v>2135.2300000000005</v>
      </c>
      <c r="L437" s="20">
        <v>2067.2200000000003</v>
      </c>
      <c r="M437" s="20">
        <v>2010.1299999999999</v>
      </c>
      <c r="N437" s="20">
        <v>2037.07</v>
      </c>
      <c r="O437" s="20">
        <v>1997.44</v>
      </c>
      <c r="P437" s="20">
        <v>1962.61</v>
      </c>
      <c r="Q437" s="20">
        <v>1977.25</v>
      </c>
      <c r="R437" s="20">
        <v>2043.72</v>
      </c>
      <c r="S437" s="20">
        <v>2043.33</v>
      </c>
      <c r="T437" s="20">
        <v>2038.12</v>
      </c>
      <c r="U437" s="20">
        <v>2034.43</v>
      </c>
      <c r="V437" s="20">
        <v>2100.4800000000005</v>
      </c>
      <c r="W437" s="20">
        <v>2121.7500000000005</v>
      </c>
      <c r="X437" s="20">
        <v>1845.35</v>
      </c>
      <c r="Y437" s="21">
        <v>1585.6499999999999</v>
      </c>
      <c r="Z437" s="79"/>
    </row>
    <row r="438" spans="1:26" x14ac:dyDescent="0.2">
      <c r="A438" s="35">
        <v>44693</v>
      </c>
      <c r="B438" s="77">
        <v>1706.78</v>
      </c>
      <c r="C438" s="20">
        <v>1578.27</v>
      </c>
      <c r="D438" s="20">
        <v>1500.27</v>
      </c>
      <c r="E438" s="20">
        <v>1484.1799999999998</v>
      </c>
      <c r="F438" s="20">
        <v>1468.33</v>
      </c>
      <c r="G438" s="20">
        <v>1568.59</v>
      </c>
      <c r="H438" s="20">
        <v>1858.53</v>
      </c>
      <c r="I438" s="20">
        <v>2091.8900000000003</v>
      </c>
      <c r="J438" s="20">
        <v>2305.2700000000004</v>
      </c>
      <c r="K438" s="20">
        <v>2337.4600000000005</v>
      </c>
      <c r="L438" s="20">
        <v>2326.4500000000003</v>
      </c>
      <c r="M438" s="20">
        <v>2314.63</v>
      </c>
      <c r="N438" s="20">
        <v>2311.8700000000003</v>
      </c>
      <c r="O438" s="20">
        <v>2333.0700000000002</v>
      </c>
      <c r="P438" s="20">
        <v>2319.4600000000005</v>
      </c>
      <c r="Q438" s="20">
        <v>2294.6700000000005</v>
      </c>
      <c r="R438" s="20">
        <v>2222.9500000000003</v>
      </c>
      <c r="S438" s="20">
        <v>2202.9700000000003</v>
      </c>
      <c r="T438" s="20">
        <v>2194.38</v>
      </c>
      <c r="U438" s="20">
        <v>2221.6800000000003</v>
      </c>
      <c r="V438" s="20">
        <v>2217.8300000000004</v>
      </c>
      <c r="W438" s="20">
        <v>2168.86</v>
      </c>
      <c r="X438" s="20">
        <v>2046.22</v>
      </c>
      <c r="Y438" s="21">
        <v>1743.2</v>
      </c>
      <c r="Z438" s="79"/>
    </row>
    <row r="439" spans="1:26" x14ac:dyDescent="0.2">
      <c r="A439" s="35">
        <v>44694</v>
      </c>
      <c r="B439" s="77">
        <v>1705.01</v>
      </c>
      <c r="C439" s="20">
        <v>1587.85</v>
      </c>
      <c r="D439" s="20">
        <v>1529.78</v>
      </c>
      <c r="E439" s="20">
        <v>1527.87</v>
      </c>
      <c r="F439" s="20">
        <v>1534.9399999999998</v>
      </c>
      <c r="G439" s="20">
        <v>1617.46</v>
      </c>
      <c r="H439" s="20">
        <v>1997.58</v>
      </c>
      <c r="I439" s="20">
        <v>2131.3100000000004</v>
      </c>
      <c r="J439" s="20">
        <v>2206.9000000000005</v>
      </c>
      <c r="K439" s="20">
        <v>2298.2700000000004</v>
      </c>
      <c r="L439" s="20">
        <v>2303.0600000000004</v>
      </c>
      <c r="M439" s="20">
        <v>2186.5000000000005</v>
      </c>
      <c r="N439" s="20">
        <v>2168.8300000000004</v>
      </c>
      <c r="O439" s="20">
        <v>2299.1900000000005</v>
      </c>
      <c r="P439" s="20">
        <v>2276.2600000000002</v>
      </c>
      <c r="Q439" s="20">
        <v>2266.7200000000003</v>
      </c>
      <c r="R439" s="20">
        <v>2196.6800000000003</v>
      </c>
      <c r="S439" s="20">
        <v>2174.38</v>
      </c>
      <c r="T439" s="20">
        <v>2170.9500000000003</v>
      </c>
      <c r="U439" s="20">
        <v>2119.2300000000005</v>
      </c>
      <c r="V439" s="20">
        <v>2172.09</v>
      </c>
      <c r="W439" s="20">
        <v>2314.6500000000005</v>
      </c>
      <c r="X439" s="20">
        <v>2032.42</v>
      </c>
      <c r="Y439" s="21">
        <v>1690.49</v>
      </c>
      <c r="Z439" s="79"/>
    </row>
    <row r="440" spans="1:26" x14ac:dyDescent="0.2">
      <c r="A440" s="35">
        <v>44695</v>
      </c>
      <c r="B440" s="77">
        <v>1758.45</v>
      </c>
      <c r="C440" s="20">
        <v>1609.6399999999999</v>
      </c>
      <c r="D440" s="20">
        <v>1545.9099999999999</v>
      </c>
      <c r="E440" s="20">
        <v>1534.1599999999999</v>
      </c>
      <c r="F440" s="20">
        <v>1527.86</v>
      </c>
      <c r="G440" s="20">
        <v>1532.9199999999998</v>
      </c>
      <c r="H440" s="20">
        <v>1718.94</v>
      </c>
      <c r="I440" s="20">
        <v>1779.05</v>
      </c>
      <c r="J440" s="20">
        <v>2029.07</v>
      </c>
      <c r="K440" s="20">
        <v>2059.4800000000005</v>
      </c>
      <c r="L440" s="20">
        <v>2069.3700000000003</v>
      </c>
      <c r="M440" s="20">
        <v>2058.2300000000005</v>
      </c>
      <c r="N440" s="20">
        <v>2112.8100000000004</v>
      </c>
      <c r="O440" s="20">
        <v>2149.0200000000004</v>
      </c>
      <c r="P440" s="20">
        <v>2127.8300000000004</v>
      </c>
      <c r="Q440" s="20">
        <v>2111.86</v>
      </c>
      <c r="R440" s="20">
        <v>2116.63</v>
      </c>
      <c r="S440" s="20">
        <v>2123.8100000000004</v>
      </c>
      <c r="T440" s="20">
        <v>2106.2800000000002</v>
      </c>
      <c r="U440" s="20">
        <v>2141.6700000000005</v>
      </c>
      <c r="V440" s="20">
        <v>2256.5500000000002</v>
      </c>
      <c r="W440" s="20">
        <v>2160.6400000000003</v>
      </c>
      <c r="X440" s="20">
        <v>2068.6200000000003</v>
      </c>
      <c r="Y440" s="21">
        <v>1744.31</v>
      </c>
      <c r="Z440" s="79"/>
    </row>
    <row r="441" spans="1:26" x14ac:dyDescent="0.2">
      <c r="A441" s="35">
        <v>44696</v>
      </c>
      <c r="B441" s="77">
        <v>1655</v>
      </c>
      <c r="C441" s="20">
        <v>1546.06</v>
      </c>
      <c r="D441" s="20">
        <v>1521.2</v>
      </c>
      <c r="E441" s="20">
        <v>1513.4199999999998</v>
      </c>
      <c r="F441" s="20">
        <v>1520.06</v>
      </c>
      <c r="G441" s="20">
        <v>1522.77</v>
      </c>
      <c r="H441" s="20">
        <v>1573.45</v>
      </c>
      <c r="I441" s="20">
        <v>1646.86</v>
      </c>
      <c r="J441" s="20">
        <v>1974.84</v>
      </c>
      <c r="K441" s="20">
        <v>2074.5800000000004</v>
      </c>
      <c r="L441" s="20">
        <v>2072.0300000000002</v>
      </c>
      <c r="M441" s="20">
        <v>2039.41</v>
      </c>
      <c r="N441" s="20">
        <v>2032.44</v>
      </c>
      <c r="O441" s="20">
        <v>2014.59</v>
      </c>
      <c r="P441" s="20">
        <v>2032.55</v>
      </c>
      <c r="Q441" s="20">
        <v>2036.54</v>
      </c>
      <c r="R441" s="20">
        <v>2091.4000000000005</v>
      </c>
      <c r="S441" s="20">
        <v>2083.6200000000003</v>
      </c>
      <c r="T441" s="20">
        <v>2107.36</v>
      </c>
      <c r="U441" s="20">
        <v>2166.4500000000003</v>
      </c>
      <c r="V441" s="20">
        <v>2316.2300000000005</v>
      </c>
      <c r="W441" s="20">
        <v>2213.1800000000003</v>
      </c>
      <c r="X441" s="20">
        <v>2062.8700000000003</v>
      </c>
      <c r="Y441" s="21">
        <v>1660.23</v>
      </c>
      <c r="Z441" s="79"/>
    </row>
    <row r="442" spans="1:26" x14ac:dyDescent="0.2">
      <c r="A442" s="35">
        <v>44697</v>
      </c>
      <c r="B442" s="77">
        <v>1590.58</v>
      </c>
      <c r="C442" s="20">
        <v>1510.29</v>
      </c>
      <c r="D442" s="20">
        <v>1470.4099999999999</v>
      </c>
      <c r="E442" s="20">
        <v>1428.46</v>
      </c>
      <c r="F442" s="20">
        <v>1453.33</v>
      </c>
      <c r="G442" s="20">
        <v>1577.95</v>
      </c>
      <c r="H442" s="20">
        <v>2015.2</v>
      </c>
      <c r="I442" s="20">
        <v>2168.3500000000004</v>
      </c>
      <c r="J442" s="20">
        <v>2371.86</v>
      </c>
      <c r="K442" s="20">
        <v>2404.5000000000005</v>
      </c>
      <c r="L442" s="20">
        <v>2392.7500000000005</v>
      </c>
      <c r="M442" s="20">
        <v>2394.2100000000005</v>
      </c>
      <c r="N442" s="20">
        <v>2370.5100000000002</v>
      </c>
      <c r="O442" s="20">
        <v>2379.2900000000004</v>
      </c>
      <c r="P442" s="20">
        <v>2371.0800000000004</v>
      </c>
      <c r="Q442" s="20">
        <v>2319.9600000000005</v>
      </c>
      <c r="R442" s="20">
        <v>2263.3900000000003</v>
      </c>
      <c r="S442" s="20">
        <v>2221.61</v>
      </c>
      <c r="T442" s="20">
        <v>2221.6900000000005</v>
      </c>
      <c r="U442" s="20">
        <v>2238.3000000000002</v>
      </c>
      <c r="V442" s="20">
        <v>2266.4900000000002</v>
      </c>
      <c r="W442" s="20">
        <v>2225.5100000000002</v>
      </c>
      <c r="X442" s="20">
        <v>2042.5</v>
      </c>
      <c r="Y442" s="21">
        <v>1635.36</v>
      </c>
      <c r="Z442" s="79"/>
    </row>
    <row r="443" spans="1:26" x14ac:dyDescent="0.2">
      <c r="A443" s="35">
        <v>44698</v>
      </c>
      <c r="B443" s="77">
        <v>1570.4299999999998</v>
      </c>
      <c r="C443" s="20">
        <v>1509.59</v>
      </c>
      <c r="D443" s="20">
        <v>1424.6399999999999</v>
      </c>
      <c r="E443" s="20">
        <v>1402.24</v>
      </c>
      <c r="F443" s="20">
        <v>1444.95</v>
      </c>
      <c r="G443" s="20">
        <v>1540.8</v>
      </c>
      <c r="H443" s="20">
        <v>2002.79</v>
      </c>
      <c r="I443" s="20">
        <v>2116.9200000000005</v>
      </c>
      <c r="J443" s="20">
        <v>2277.2800000000002</v>
      </c>
      <c r="K443" s="20">
        <v>2376.2700000000004</v>
      </c>
      <c r="L443" s="20">
        <v>2404.9000000000005</v>
      </c>
      <c r="M443" s="20">
        <v>2376.0300000000002</v>
      </c>
      <c r="N443" s="20">
        <v>2407.0400000000004</v>
      </c>
      <c r="O443" s="20">
        <v>2412.5500000000002</v>
      </c>
      <c r="P443" s="20">
        <v>2405.4900000000002</v>
      </c>
      <c r="Q443" s="20">
        <v>2361.6900000000005</v>
      </c>
      <c r="R443" s="20">
        <v>2290.8000000000002</v>
      </c>
      <c r="S443" s="20">
        <v>2254.5800000000004</v>
      </c>
      <c r="T443" s="20">
        <v>2286.1500000000005</v>
      </c>
      <c r="U443" s="20">
        <v>2239.86</v>
      </c>
      <c r="V443" s="20">
        <v>2296.5300000000002</v>
      </c>
      <c r="W443" s="20">
        <v>2264.8700000000003</v>
      </c>
      <c r="X443" s="20">
        <v>2056.0500000000002</v>
      </c>
      <c r="Y443" s="21">
        <v>1676.1</v>
      </c>
      <c r="Z443" s="79"/>
    </row>
    <row r="444" spans="1:26" x14ac:dyDescent="0.2">
      <c r="A444" s="35">
        <v>44699</v>
      </c>
      <c r="B444" s="77">
        <v>1561.6899999999998</v>
      </c>
      <c r="C444" s="20">
        <v>1486.33</v>
      </c>
      <c r="D444" s="20">
        <v>1378.37</v>
      </c>
      <c r="E444" s="20">
        <v>1322.06</v>
      </c>
      <c r="F444" s="20">
        <v>827.5</v>
      </c>
      <c r="G444" s="20">
        <v>1458.9199999999998</v>
      </c>
      <c r="H444" s="20">
        <v>1735.15</v>
      </c>
      <c r="I444" s="20">
        <v>2037.9</v>
      </c>
      <c r="J444" s="20">
        <v>2219.6700000000005</v>
      </c>
      <c r="K444" s="20">
        <v>2351.2900000000004</v>
      </c>
      <c r="L444" s="20">
        <v>2373.1400000000003</v>
      </c>
      <c r="M444" s="20">
        <v>2365.9300000000003</v>
      </c>
      <c r="N444" s="20">
        <v>2372.2000000000003</v>
      </c>
      <c r="O444" s="20">
        <v>2388.61</v>
      </c>
      <c r="P444" s="20">
        <v>2372.36</v>
      </c>
      <c r="Q444" s="20">
        <v>2325.9900000000002</v>
      </c>
      <c r="R444" s="20">
        <v>2246.8700000000003</v>
      </c>
      <c r="S444" s="20">
        <v>2244.6800000000003</v>
      </c>
      <c r="T444" s="20">
        <v>2213.9500000000003</v>
      </c>
      <c r="U444" s="20">
        <v>2205.5000000000005</v>
      </c>
      <c r="V444" s="20">
        <v>2236.0100000000002</v>
      </c>
      <c r="W444" s="20">
        <v>2213.0100000000002</v>
      </c>
      <c r="X444" s="20">
        <v>2065.3700000000003</v>
      </c>
      <c r="Y444" s="21">
        <v>1676.05</v>
      </c>
      <c r="Z444" s="79"/>
    </row>
    <row r="445" spans="1:26" x14ac:dyDescent="0.2">
      <c r="A445" s="35">
        <v>44700</v>
      </c>
      <c r="B445" s="77">
        <v>1491.57</v>
      </c>
      <c r="C445" s="20">
        <v>1277.3899999999999</v>
      </c>
      <c r="D445" s="20">
        <v>675</v>
      </c>
      <c r="E445" s="20">
        <v>674.99</v>
      </c>
      <c r="F445" s="20">
        <v>684.13</v>
      </c>
      <c r="G445" s="20">
        <v>724.87999999999988</v>
      </c>
      <c r="H445" s="20">
        <v>1679</v>
      </c>
      <c r="I445" s="20">
        <v>2021.42</v>
      </c>
      <c r="J445" s="20">
        <v>2208.6400000000003</v>
      </c>
      <c r="K445" s="20">
        <v>2323.5200000000004</v>
      </c>
      <c r="L445" s="20">
        <v>2376.0800000000004</v>
      </c>
      <c r="M445" s="20">
        <v>2318.1700000000005</v>
      </c>
      <c r="N445" s="20">
        <v>2352.8900000000003</v>
      </c>
      <c r="O445" s="20">
        <v>2394.7600000000002</v>
      </c>
      <c r="P445" s="20">
        <v>2361.3200000000002</v>
      </c>
      <c r="Q445" s="20">
        <v>2324.3000000000002</v>
      </c>
      <c r="R445" s="20">
        <v>2188.84</v>
      </c>
      <c r="S445" s="20">
        <v>2196.9600000000005</v>
      </c>
      <c r="T445" s="20">
        <v>2193.7300000000005</v>
      </c>
      <c r="U445" s="20">
        <v>2147.5600000000004</v>
      </c>
      <c r="V445" s="20">
        <v>2160.4700000000003</v>
      </c>
      <c r="W445" s="20">
        <v>2107.7300000000005</v>
      </c>
      <c r="X445" s="20">
        <v>1869.27</v>
      </c>
      <c r="Y445" s="21">
        <v>1505.61</v>
      </c>
      <c r="Z445" s="79"/>
    </row>
    <row r="446" spans="1:26" x14ac:dyDescent="0.2">
      <c r="A446" s="35">
        <v>44701</v>
      </c>
      <c r="B446" s="77">
        <v>1492.5</v>
      </c>
      <c r="C446" s="20">
        <v>1340.54</v>
      </c>
      <c r="D446" s="20">
        <v>1323.6599999999999</v>
      </c>
      <c r="E446" s="20">
        <v>1317.11</v>
      </c>
      <c r="F446" s="20">
        <v>1314.95</v>
      </c>
      <c r="G446" s="20">
        <v>1327.9299999999998</v>
      </c>
      <c r="H446" s="20">
        <v>1567.04</v>
      </c>
      <c r="I446" s="20">
        <v>1816.22</v>
      </c>
      <c r="J446" s="20">
        <v>2054.0100000000002</v>
      </c>
      <c r="K446" s="20">
        <v>2141.8300000000004</v>
      </c>
      <c r="L446" s="20">
        <v>2138.2300000000005</v>
      </c>
      <c r="M446" s="20">
        <v>2110.36</v>
      </c>
      <c r="N446" s="20">
        <v>2171.8200000000002</v>
      </c>
      <c r="O446" s="20">
        <v>2254.7100000000005</v>
      </c>
      <c r="P446" s="20">
        <v>2251.8200000000002</v>
      </c>
      <c r="Q446" s="20">
        <v>2093.2900000000004</v>
      </c>
      <c r="R446" s="20">
        <v>2057.6800000000003</v>
      </c>
      <c r="S446" s="20">
        <v>2065.09</v>
      </c>
      <c r="T446" s="20">
        <v>2079.13</v>
      </c>
      <c r="U446" s="20">
        <v>2069.7600000000002</v>
      </c>
      <c r="V446" s="20">
        <v>2156.86</v>
      </c>
      <c r="W446" s="20">
        <v>2250.1000000000004</v>
      </c>
      <c r="X446" s="20">
        <v>1941.26</v>
      </c>
      <c r="Y446" s="21">
        <v>1667.34</v>
      </c>
      <c r="Z446" s="79"/>
    </row>
    <row r="447" spans="1:26" x14ac:dyDescent="0.2">
      <c r="A447" s="35">
        <v>44702</v>
      </c>
      <c r="B447" s="77">
        <v>1584.6699999999998</v>
      </c>
      <c r="C447" s="20">
        <v>1556.26</v>
      </c>
      <c r="D447" s="20">
        <v>1517.21</v>
      </c>
      <c r="E447" s="20">
        <v>1466.57</v>
      </c>
      <c r="F447" s="20">
        <v>1420.98</v>
      </c>
      <c r="G447" s="20">
        <v>1431.3</v>
      </c>
      <c r="H447" s="20">
        <v>1537.1499999999999</v>
      </c>
      <c r="I447" s="20">
        <v>1571.85</v>
      </c>
      <c r="J447" s="20">
        <v>1775.93</v>
      </c>
      <c r="K447" s="20">
        <v>1965.7</v>
      </c>
      <c r="L447" s="20">
        <v>2009.99</v>
      </c>
      <c r="M447" s="20">
        <v>2032.39</v>
      </c>
      <c r="N447" s="20">
        <v>2111.6600000000003</v>
      </c>
      <c r="O447" s="20">
        <v>2087.9300000000003</v>
      </c>
      <c r="P447" s="20">
        <v>2069.0400000000004</v>
      </c>
      <c r="Q447" s="20">
        <v>1922.02</v>
      </c>
      <c r="R447" s="20">
        <v>1911.11</v>
      </c>
      <c r="S447" s="20">
        <v>1936.68</v>
      </c>
      <c r="T447" s="20">
        <v>1942.46</v>
      </c>
      <c r="U447" s="20">
        <v>1855.51</v>
      </c>
      <c r="V447" s="20">
        <v>2104.7700000000004</v>
      </c>
      <c r="W447" s="20">
        <v>2099.5100000000002</v>
      </c>
      <c r="X447" s="20">
        <v>1768.01</v>
      </c>
      <c r="Y447" s="21">
        <v>1579.1799999999998</v>
      </c>
      <c r="Z447" s="79"/>
    </row>
    <row r="448" spans="1:26" x14ac:dyDescent="0.2">
      <c r="A448" s="35">
        <v>44703</v>
      </c>
      <c r="B448" s="77">
        <v>1815.08</v>
      </c>
      <c r="C448" s="20">
        <v>1689.85</v>
      </c>
      <c r="D448" s="20">
        <v>1587.07</v>
      </c>
      <c r="E448" s="20">
        <v>1570.04</v>
      </c>
      <c r="F448" s="20">
        <v>1531.3799999999999</v>
      </c>
      <c r="G448" s="20">
        <v>1532.96</v>
      </c>
      <c r="H448" s="20">
        <v>1608.5</v>
      </c>
      <c r="I448" s="20">
        <v>1681.5</v>
      </c>
      <c r="J448" s="20">
        <v>1877.04</v>
      </c>
      <c r="K448" s="20">
        <v>2089.9200000000005</v>
      </c>
      <c r="L448" s="20">
        <v>2163.6000000000004</v>
      </c>
      <c r="M448" s="20">
        <v>2164.09</v>
      </c>
      <c r="N448" s="20">
        <v>2154.9000000000005</v>
      </c>
      <c r="O448" s="20">
        <v>2158.4700000000003</v>
      </c>
      <c r="P448" s="20">
        <v>2130.2700000000004</v>
      </c>
      <c r="Q448" s="20">
        <v>2122.2100000000005</v>
      </c>
      <c r="R448" s="20">
        <v>2099.1000000000004</v>
      </c>
      <c r="S448" s="20">
        <v>2138.9100000000003</v>
      </c>
      <c r="T448" s="20">
        <v>2167.8300000000004</v>
      </c>
      <c r="U448" s="20">
        <v>2187.1800000000003</v>
      </c>
      <c r="V448" s="20">
        <v>2380.2100000000005</v>
      </c>
      <c r="W448" s="20">
        <v>2259.9900000000002</v>
      </c>
      <c r="X448" s="20">
        <v>2103.2300000000005</v>
      </c>
      <c r="Y448" s="21">
        <v>1817.68</v>
      </c>
      <c r="Z448" s="79"/>
    </row>
    <row r="449" spans="1:26" x14ac:dyDescent="0.2">
      <c r="A449" s="35">
        <v>44704</v>
      </c>
      <c r="B449" s="77">
        <v>1798.37</v>
      </c>
      <c r="C449" s="20">
        <v>1706.28</v>
      </c>
      <c r="D449" s="20">
        <v>1609.51</v>
      </c>
      <c r="E449" s="20">
        <v>1578.1399999999999</v>
      </c>
      <c r="F449" s="20">
        <v>1608.6299999999999</v>
      </c>
      <c r="G449" s="20">
        <v>1751.97</v>
      </c>
      <c r="H449" s="20">
        <v>2062.4800000000005</v>
      </c>
      <c r="I449" s="20">
        <v>2236.38</v>
      </c>
      <c r="J449" s="20">
        <v>2283.0200000000004</v>
      </c>
      <c r="K449" s="20">
        <v>2330.4400000000005</v>
      </c>
      <c r="L449" s="20">
        <v>2311.5200000000004</v>
      </c>
      <c r="M449" s="20">
        <v>2395.4900000000002</v>
      </c>
      <c r="N449" s="20">
        <v>2369.09</v>
      </c>
      <c r="O449" s="20">
        <v>2389.6000000000004</v>
      </c>
      <c r="P449" s="20">
        <v>2371.86</v>
      </c>
      <c r="Q449" s="20">
        <v>2320.1500000000005</v>
      </c>
      <c r="R449" s="20">
        <v>2306.2300000000005</v>
      </c>
      <c r="S449" s="20">
        <v>2355.5000000000005</v>
      </c>
      <c r="T449" s="20">
        <v>2353.9100000000003</v>
      </c>
      <c r="U449" s="20">
        <v>2284.1600000000003</v>
      </c>
      <c r="V449" s="20">
        <v>2365.5800000000004</v>
      </c>
      <c r="W449" s="20">
        <v>2362.2800000000002</v>
      </c>
      <c r="X449" s="20">
        <v>2113.6200000000003</v>
      </c>
      <c r="Y449" s="21">
        <v>1827.29</v>
      </c>
      <c r="Z449" s="79"/>
    </row>
    <row r="450" spans="1:26" x14ac:dyDescent="0.2">
      <c r="A450" s="35">
        <v>44705</v>
      </c>
      <c r="B450" s="77">
        <v>1786.31</v>
      </c>
      <c r="C450" s="20">
        <v>1683.46</v>
      </c>
      <c r="D450" s="20">
        <v>1587.6599999999999</v>
      </c>
      <c r="E450" s="20">
        <v>1598.3</v>
      </c>
      <c r="F450" s="20">
        <v>1599.28</v>
      </c>
      <c r="G450" s="20">
        <v>1761.97</v>
      </c>
      <c r="H450" s="20">
        <v>1897.14</v>
      </c>
      <c r="I450" s="20">
        <v>2127.6400000000003</v>
      </c>
      <c r="J450" s="20">
        <v>2343.3200000000002</v>
      </c>
      <c r="K450" s="20">
        <v>2417.84</v>
      </c>
      <c r="L450" s="20">
        <v>2472.4700000000003</v>
      </c>
      <c r="M450" s="20">
        <v>2450.1400000000003</v>
      </c>
      <c r="N450" s="20">
        <v>2369.4000000000005</v>
      </c>
      <c r="O450" s="20">
        <v>2438.5100000000002</v>
      </c>
      <c r="P450" s="20">
        <v>2452.63</v>
      </c>
      <c r="Q450" s="20">
        <v>2395.2000000000003</v>
      </c>
      <c r="R450" s="20">
        <v>2381.3200000000002</v>
      </c>
      <c r="S450" s="20">
        <v>2374.2800000000002</v>
      </c>
      <c r="T450" s="20">
        <v>2366.5300000000002</v>
      </c>
      <c r="U450" s="20">
        <v>2278.1600000000003</v>
      </c>
      <c r="V450" s="20">
        <v>2263.0800000000004</v>
      </c>
      <c r="W450" s="20">
        <v>2378.6000000000004</v>
      </c>
      <c r="X450" s="20">
        <v>2194.1600000000003</v>
      </c>
      <c r="Y450" s="21">
        <v>1859.12</v>
      </c>
      <c r="Z450" s="79"/>
    </row>
    <row r="451" spans="1:26" x14ac:dyDescent="0.2">
      <c r="A451" s="35">
        <v>44706</v>
      </c>
      <c r="B451" s="77">
        <v>1846.46</v>
      </c>
      <c r="C451" s="20">
        <v>1728.8</v>
      </c>
      <c r="D451" s="20">
        <v>1636.57</v>
      </c>
      <c r="E451" s="20">
        <v>1600.78</v>
      </c>
      <c r="F451" s="20">
        <v>1623.06</v>
      </c>
      <c r="G451" s="20">
        <v>1759.44</v>
      </c>
      <c r="H451" s="20">
        <v>2113.8900000000003</v>
      </c>
      <c r="I451" s="20">
        <v>2334.1600000000003</v>
      </c>
      <c r="J451" s="20">
        <v>2375.3100000000004</v>
      </c>
      <c r="K451" s="20">
        <v>2473.9100000000003</v>
      </c>
      <c r="L451" s="20">
        <v>2492.8900000000003</v>
      </c>
      <c r="M451" s="20">
        <v>2468.4100000000003</v>
      </c>
      <c r="N451" s="20">
        <v>2414.8300000000004</v>
      </c>
      <c r="O451" s="20">
        <v>2453.4100000000003</v>
      </c>
      <c r="P451" s="20">
        <v>2434.36</v>
      </c>
      <c r="Q451" s="20">
        <v>2402.6000000000004</v>
      </c>
      <c r="R451" s="20">
        <v>2387.1800000000003</v>
      </c>
      <c r="S451" s="20">
        <v>2373.2600000000002</v>
      </c>
      <c r="T451" s="20">
        <v>2374.9700000000003</v>
      </c>
      <c r="U451" s="20">
        <v>2374.4200000000005</v>
      </c>
      <c r="V451" s="20">
        <v>2381.4900000000002</v>
      </c>
      <c r="W451" s="20">
        <v>2377.4700000000003</v>
      </c>
      <c r="X451" s="20">
        <v>2328.5600000000004</v>
      </c>
      <c r="Y451" s="21">
        <v>2012.71</v>
      </c>
      <c r="Z451" s="79"/>
    </row>
    <row r="452" spans="1:26" x14ac:dyDescent="0.2">
      <c r="A452" s="35">
        <v>44707</v>
      </c>
      <c r="B452" s="77">
        <v>1756.6</v>
      </c>
      <c r="C452" s="20">
        <v>1644.23</v>
      </c>
      <c r="D452" s="20">
        <v>1612.55</v>
      </c>
      <c r="E452" s="20">
        <v>1592.3999999999999</v>
      </c>
      <c r="F452" s="20">
        <v>1585.1499999999999</v>
      </c>
      <c r="G452" s="20">
        <v>1696.17</v>
      </c>
      <c r="H452" s="20">
        <v>2108.9300000000003</v>
      </c>
      <c r="I452" s="20">
        <v>2293.86</v>
      </c>
      <c r="J452" s="20">
        <v>2349.2700000000004</v>
      </c>
      <c r="K452" s="20">
        <v>2404.0800000000004</v>
      </c>
      <c r="L452" s="20">
        <v>2400.1400000000003</v>
      </c>
      <c r="M452" s="20">
        <v>2376.9100000000003</v>
      </c>
      <c r="N452" s="20">
        <v>2361.2100000000005</v>
      </c>
      <c r="O452" s="20">
        <v>2374.34</v>
      </c>
      <c r="P452" s="20">
        <v>2372.7900000000004</v>
      </c>
      <c r="Q452" s="20">
        <v>2357.1600000000003</v>
      </c>
      <c r="R452" s="20">
        <v>2345.5800000000004</v>
      </c>
      <c r="S452" s="20">
        <v>2338.6900000000005</v>
      </c>
      <c r="T452" s="20">
        <v>2345.3200000000002</v>
      </c>
      <c r="U452" s="20">
        <v>2344.4800000000005</v>
      </c>
      <c r="V452" s="20">
        <v>2370.8100000000004</v>
      </c>
      <c r="W452" s="20">
        <v>2365.1600000000003</v>
      </c>
      <c r="X452" s="20">
        <v>2264.2700000000004</v>
      </c>
      <c r="Y452" s="21">
        <v>1865.3</v>
      </c>
      <c r="Z452" s="79"/>
    </row>
    <row r="453" spans="1:26" x14ac:dyDescent="0.2">
      <c r="A453" s="35">
        <v>44708</v>
      </c>
      <c r="B453" s="77">
        <v>1867.82</v>
      </c>
      <c r="C453" s="20">
        <v>1735.36</v>
      </c>
      <c r="D453" s="20">
        <v>1623.82</v>
      </c>
      <c r="E453" s="20">
        <v>1607</v>
      </c>
      <c r="F453" s="20">
        <v>1621.51</v>
      </c>
      <c r="G453" s="20">
        <v>1763.4</v>
      </c>
      <c r="H453" s="20">
        <v>2119.3900000000003</v>
      </c>
      <c r="I453" s="20">
        <v>2308.0600000000004</v>
      </c>
      <c r="J453" s="20">
        <v>2347.5200000000004</v>
      </c>
      <c r="K453" s="20">
        <v>2373.1400000000003</v>
      </c>
      <c r="L453" s="20">
        <v>2372.3900000000003</v>
      </c>
      <c r="M453" s="20">
        <v>2373.36</v>
      </c>
      <c r="N453" s="20">
        <v>2361.7000000000003</v>
      </c>
      <c r="O453" s="20">
        <v>2371.1800000000003</v>
      </c>
      <c r="P453" s="20">
        <v>2364.9200000000005</v>
      </c>
      <c r="Q453" s="20">
        <v>2357.2300000000005</v>
      </c>
      <c r="R453" s="20">
        <v>2352.7500000000005</v>
      </c>
      <c r="S453" s="20">
        <v>2344.2600000000002</v>
      </c>
      <c r="T453" s="20">
        <v>2346.2700000000004</v>
      </c>
      <c r="U453" s="20">
        <v>2342.7800000000002</v>
      </c>
      <c r="V453" s="20">
        <v>2338.9400000000005</v>
      </c>
      <c r="W453" s="20">
        <v>2362.8000000000002</v>
      </c>
      <c r="X453" s="20">
        <v>2333.4700000000003</v>
      </c>
      <c r="Y453" s="21">
        <v>2077.9700000000003</v>
      </c>
      <c r="Z453" s="79"/>
    </row>
    <row r="454" spans="1:26" x14ac:dyDescent="0.2">
      <c r="A454" s="35">
        <v>44709</v>
      </c>
      <c r="B454" s="77">
        <v>2034.23</v>
      </c>
      <c r="C454" s="20">
        <v>1864.53</v>
      </c>
      <c r="D454" s="20">
        <v>1771.11</v>
      </c>
      <c r="E454" s="20">
        <v>1753.03</v>
      </c>
      <c r="F454" s="20">
        <v>1723.27</v>
      </c>
      <c r="G454" s="20">
        <v>1762.57</v>
      </c>
      <c r="H454" s="20">
        <v>1984.09</v>
      </c>
      <c r="I454" s="20">
        <v>2099.1500000000005</v>
      </c>
      <c r="J454" s="20">
        <v>2162.8700000000003</v>
      </c>
      <c r="K454" s="20">
        <v>2175.7600000000002</v>
      </c>
      <c r="L454" s="20">
        <v>2194.5700000000002</v>
      </c>
      <c r="M454" s="20">
        <v>2199.2000000000003</v>
      </c>
      <c r="N454" s="20">
        <v>2212.9900000000002</v>
      </c>
      <c r="O454" s="20">
        <v>2198.34</v>
      </c>
      <c r="P454" s="20">
        <v>2197.9700000000003</v>
      </c>
      <c r="Q454" s="20">
        <v>2193.5400000000004</v>
      </c>
      <c r="R454" s="20">
        <v>2194.5200000000004</v>
      </c>
      <c r="S454" s="20">
        <v>2196.9800000000005</v>
      </c>
      <c r="T454" s="20">
        <v>2187.5400000000004</v>
      </c>
      <c r="U454" s="20">
        <v>2175.5600000000004</v>
      </c>
      <c r="V454" s="20">
        <v>2227.0800000000004</v>
      </c>
      <c r="W454" s="20">
        <v>2239.5300000000002</v>
      </c>
      <c r="X454" s="20">
        <v>2166.0600000000004</v>
      </c>
      <c r="Y454" s="21">
        <v>2092.0000000000005</v>
      </c>
      <c r="Z454" s="79"/>
    </row>
    <row r="455" spans="1:26" x14ac:dyDescent="0.2">
      <c r="A455" s="35">
        <v>44710</v>
      </c>
      <c r="B455" s="77">
        <v>1962.59</v>
      </c>
      <c r="C455" s="20">
        <v>1933.39</v>
      </c>
      <c r="D455" s="20">
        <v>1840.74</v>
      </c>
      <c r="E455" s="20">
        <v>1778.28</v>
      </c>
      <c r="F455" s="20">
        <v>1759.69</v>
      </c>
      <c r="G455" s="20">
        <v>1753.18</v>
      </c>
      <c r="H455" s="20">
        <v>1877.73</v>
      </c>
      <c r="I455" s="20">
        <v>1917.19</v>
      </c>
      <c r="J455" s="20">
        <v>2114.7900000000004</v>
      </c>
      <c r="K455" s="20">
        <v>2231.7300000000005</v>
      </c>
      <c r="L455" s="20">
        <v>2248.2800000000002</v>
      </c>
      <c r="M455" s="20">
        <v>2258.2800000000002</v>
      </c>
      <c r="N455" s="20">
        <v>2254.8300000000004</v>
      </c>
      <c r="O455" s="20">
        <v>2251.8000000000002</v>
      </c>
      <c r="P455" s="20">
        <v>2262.0400000000004</v>
      </c>
      <c r="Q455" s="20">
        <v>2235.6400000000003</v>
      </c>
      <c r="R455" s="20">
        <v>2237.6800000000003</v>
      </c>
      <c r="S455" s="20">
        <v>2264.2600000000002</v>
      </c>
      <c r="T455" s="20">
        <v>2274.8200000000002</v>
      </c>
      <c r="U455" s="20">
        <v>2280.0000000000005</v>
      </c>
      <c r="V455" s="20">
        <v>2325.5000000000005</v>
      </c>
      <c r="W455" s="20">
        <v>2266.8000000000002</v>
      </c>
      <c r="X455" s="20">
        <v>2191.5400000000004</v>
      </c>
      <c r="Y455" s="21">
        <v>2046.7</v>
      </c>
      <c r="Z455" s="79"/>
    </row>
    <row r="456" spans="1:26" x14ac:dyDescent="0.2">
      <c r="A456" s="35">
        <v>44711</v>
      </c>
      <c r="B456" s="77">
        <v>1885.69</v>
      </c>
      <c r="C456" s="20">
        <v>1849.18</v>
      </c>
      <c r="D456" s="20">
        <v>1760.54</v>
      </c>
      <c r="E456" s="20">
        <v>1709.71</v>
      </c>
      <c r="F456" s="20">
        <v>1658.6299999999999</v>
      </c>
      <c r="G456" s="20">
        <v>1824.43</v>
      </c>
      <c r="H456" s="20">
        <v>2043.78</v>
      </c>
      <c r="I456" s="20">
        <v>2266.8700000000003</v>
      </c>
      <c r="J456" s="20">
        <v>2353.9600000000005</v>
      </c>
      <c r="K456" s="20">
        <v>2378.8300000000004</v>
      </c>
      <c r="L456" s="20">
        <v>2455.8000000000002</v>
      </c>
      <c r="M456" s="20">
        <v>2400.09</v>
      </c>
      <c r="N456" s="20">
        <v>2381.2800000000002</v>
      </c>
      <c r="O456" s="20">
        <v>2337.38</v>
      </c>
      <c r="P456" s="20">
        <v>2420.0200000000004</v>
      </c>
      <c r="Q456" s="20">
        <v>2375.5700000000002</v>
      </c>
      <c r="R456" s="20">
        <v>2329.63</v>
      </c>
      <c r="S456" s="20">
        <v>2357.0300000000002</v>
      </c>
      <c r="T456" s="20">
        <v>2358.11</v>
      </c>
      <c r="U456" s="20">
        <v>2337.3900000000003</v>
      </c>
      <c r="V456" s="20">
        <v>2346.6200000000003</v>
      </c>
      <c r="W456" s="20">
        <v>2301.0800000000004</v>
      </c>
      <c r="X456" s="20">
        <v>2173.7000000000003</v>
      </c>
      <c r="Y456" s="21">
        <v>1872.28</v>
      </c>
      <c r="Z456" s="79"/>
    </row>
    <row r="457" spans="1:26" x14ac:dyDescent="0.2">
      <c r="A457" s="35">
        <v>44712</v>
      </c>
      <c r="B457" s="77">
        <v>1679.4</v>
      </c>
      <c r="C457" s="20">
        <v>1642.49</v>
      </c>
      <c r="D457" s="20">
        <v>1612.36</v>
      </c>
      <c r="E457" s="20">
        <v>1594.4299999999998</v>
      </c>
      <c r="F457" s="20">
        <v>1593.06</v>
      </c>
      <c r="G457" s="20">
        <v>1662.12</v>
      </c>
      <c r="H457" s="20">
        <v>1855.99</v>
      </c>
      <c r="I457" s="20">
        <v>2099.5600000000004</v>
      </c>
      <c r="J457" s="20">
        <v>2337.7000000000003</v>
      </c>
      <c r="K457" s="20">
        <v>2385.0800000000004</v>
      </c>
      <c r="L457" s="20">
        <v>2431.7500000000005</v>
      </c>
      <c r="M457" s="20">
        <v>2413.0300000000002</v>
      </c>
      <c r="N457" s="20">
        <v>2434.8200000000002</v>
      </c>
      <c r="O457" s="20">
        <v>2388.7400000000002</v>
      </c>
      <c r="P457" s="20">
        <v>2469.7000000000003</v>
      </c>
      <c r="Q457" s="20">
        <v>2415.1900000000005</v>
      </c>
      <c r="R457" s="20">
        <v>2376.0100000000002</v>
      </c>
      <c r="S457" s="20">
        <v>2346.4400000000005</v>
      </c>
      <c r="T457" s="20">
        <v>2347.4700000000003</v>
      </c>
      <c r="U457" s="20">
        <v>2297.6200000000003</v>
      </c>
      <c r="V457" s="20">
        <v>2261.63</v>
      </c>
      <c r="W457" s="20">
        <v>2342.88</v>
      </c>
      <c r="X457" s="20">
        <v>2247.7000000000003</v>
      </c>
      <c r="Y457" s="21">
        <v>1834.28</v>
      </c>
      <c r="Z457" s="79"/>
    </row>
    <row r="458" spans="1:26" ht="13.5" thickBot="1" x14ac:dyDescent="0.25"/>
    <row r="459" spans="1:26" ht="13.5" thickBot="1" x14ac:dyDescent="0.25">
      <c r="A459" s="250" t="s">
        <v>59</v>
      </c>
      <c r="B459" s="231" t="s">
        <v>129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6" ht="24.75" thickBot="1" x14ac:dyDescent="0.25">
      <c r="A460" s="251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44682</v>
      </c>
      <c r="B461" s="33">
        <v>2231.5600000000004</v>
      </c>
      <c r="C461" s="33">
        <v>2134.0600000000004</v>
      </c>
      <c r="D461" s="33">
        <v>2092.4500000000003</v>
      </c>
      <c r="E461" s="33">
        <v>2074.3100000000004</v>
      </c>
      <c r="F461" s="33">
        <v>2079.4100000000003</v>
      </c>
      <c r="G461" s="33">
        <v>2082.3900000000003</v>
      </c>
      <c r="H461" s="33">
        <v>2118.61</v>
      </c>
      <c r="I461" s="33">
        <v>2127.4400000000005</v>
      </c>
      <c r="J461" s="33">
        <v>2116.96</v>
      </c>
      <c r="K461" s="33">
        <v>2300.6500000000005</v>
      </c>
      <c r="L461" s="33">
        <v>2417.4900000000002</v>
      </c>
      <c r="M461" s="33">
        <v>2427.2700000000004</v>
      </c>
      <c r="N461" s="33">
        <v>2384.84</v>
      </c>
      <c r="O461" s="33">
        <v>2386.1200000000003</v>
      </c>
      <c r="P461" s="33">
        <v>2340.5300000000002</v>
      </c>
      <c r="Q461" s="33">
        <v>2289.09</v>
      </c>
      <c r="R461" s="33">
        <v>2273.3300000000004</v>
      </c>
      <c r="S461" s="33">
        <v>2282.2600000000002</v>
      </c>
      <c r="T461" s="33">
        <v>2329.4800000000005</v>
      </c>
      <c r="U461" s="33">
        <v>2537.9500000000003</v>
      </c>
      <c r="V461" s="33">
        <v>2656.7700000000004</v>
      </c>
      <c r="W461" s="33">
        <v>2598.6900000000005</v>
      </c>
      <c r="X461" s="33">
        <v>2280.9100000000003</v>
      </c>
      <c r="Y461" s="145">
        <v>2117.3100000000004</v>
      </c>
    </row>
    <row r="462" spans="1:26" x14ac:dyDescent="0.2">
      <c r="A462" s="35">
        <v>44683</v>
      </c>
      <c r="B462" s="77">
        <v>2181.0100000000002</v>
      </c>
      <c r="C462" s="20">
        <v>2075.5200000000004</v>
      </c>
      <c r="D462" s="20">
        <v>2024.53</v>
      </c>
      <c r="E462" s="20">
        <v>2015.45</v>
      </c>
      <c r="F462" s="20">
        <v>1995.37</v>
      </c>
      <c r="G462" s="20">
        <v>2000.08</v>
      </c>
      <c r="H462" s="20">
        <v>2080.58</v>
      </c>
      <c r="I462" s="20">
        <v>2124</v>
      </c>
      <c r="J462" s="20">
        <v>2219.9800000000005</v>
      </c>
      <c r="K462" s="20">
        <v>2314.3100000000004</v>
      </c>
      <c r="L462" s="20">
        <v>2454.9300000000003</v>
      </c>
      <c r="M462" s="20">
        <v>2446.6800000000003</v>
      </c>
      <c r="N462" s="20">
        <v>2391.5200000000004</v>
      </c>
      <c r="O462" s="20">
        <v>2353.5</v>
      </c>
      <c r="P462" s="20">
        <v>2335.4300000000003</v>
      </c>
      <c r="Q462" s="20">
        <v>2295.7600000000002</v>
      </c>
      <c r="R462" s="20">
        <v>2281.71</v>
      </c>
      <c r="S462" s="20">
        <v>2295.7400000000002</v>
      </c>
      <c r="T462" s="20">
        <v>2311.3000000000002</v>
      </c>
      <c r="U462" s="20">
        <v>2552.1200000000003</v>
      </c>
      <c r="V462" s="20">
        <v>2625.6500000000005</v>
      </c>
      <c r="W462" s="20">
        <v>2586.7200000000003</v>
      </c>
      <c r="X462" s="20">
        <v>2271.6900000000005</v>
      </c>
      <c r="Y462" s="21">
        <v>2103.6000000000004</v>
      </c>
    </row>
    <row r="463" spans="1:26" x14ac:dyDescent="0.2">
      <c r="A463" s="35">
        <v>44684</v>
      </c>
      <c r="B463" s="77">
        <v>2127.9800000000005</v>
      </c>
      <c r="C463" s="20">
        <v>2050</v>
      </c>
      <c r="D463" s="20">
        <v>2024.84</v>
      </c>
      <c r="E463" s="20">
        <v>1993.1</v>
      </c>
      <c r="F463" s="20">
        <v>1973.77</v>
      </c>
      <c r="G463" s="20">
        <v>1996.31</v>
      </c>
      <c r="H463" s="20">
        <v>2037.6</v>
      </c>
      <c r="I463" s="20">
        <v>2097.33</v>
      </c>
      <c r="J463" s="20">
        <v>2217.4300000000003</v>
      </c>
      <c r="K463" s="20">
        <v>2299.0700000000006</v>
      </c>
      <c r="L463" s="20">
        <v>2382.29</v>
      </c>
      <c r="M463" s="20">
        <v>2391.6200000000003</v>
      </c>
      <c r="N463" s="20">
        <v>2355.88</v>
      </c>
      <c r="O463" s="20">
        <v>2342.9900000000002</v>
      </c>
      <c r="P463" s="20">
        <v>2351.8900000000003</v>
      </c>
      <c r="Q463" s="20">
        <v>2339.9700000000003</v>
      </c>
      <c r="R463" s="20">
        <v>2306.1900000000005</v>
      </c>
      <c r="S463" s="20">
        <v>2343.2200000000003</v>
      </c>
      <c r="T463" s="20">
        <v>2383.9400000000005</v>
      </c>
      <c r="U463" s="20">
        <v>2556.2200000000003</v>
      </c>
      <c r="V463" s="20">
        <v>2623.4100000000003</v>
      </c>
      <c r="W463" s="20">
        <v>2600.8300000000004</v>
      </c>
      <c r="X463" s="20">
        <v>2315.5</v>
      </c>
      <c r="Y463" s="21">
        <v>2133.0100000000002</v>
      </c>
    </row>
    <row r="464" spans="1:26" x14ac:dyDescent="0.2">
      <c r="A464" s="35">
        <v>44685</v>
      </c>
      <c r="B464" s="77">
        <v>2186.9500000000003</v>
      </c>
      <c r="C464" s="20">
        <v>2089.62</v>
      </c>
      <c r="D464" s="20">
        <v>2038.63</v>
      </c>
      <c r="E464" s="20">
        <v>2017.92</v>
      </c>
      <c r="F464" s="20">
        <v>2040.65</v>
      </c>
      <c r="G464" s="20">
        <v>2122.92</v>
      </c>
      <c r="H464" s="20">
        <v>2384.1900000000005</v>
      </c>
      <c r="I464" s="20">
        <v>2532.3500000000004</v>
      </c>
      <c r="J464" s="20">
        <v>2620.5300000000002</v>
      </c>
      <c r="K464" s="20">
        <v>2621.3500000000004</v>
      </c>
      <c r="L464" s="20">
        <v>2617.6200000000003</v>
      </c>
      <c r="M464" s="20">
        <v>2641.55</v>
      </c>
      <c r="N464" s="20">
        <v>2633.9100000000003</v>
      </c>
      <c r="O464" s="20">
        <v>2654.38</v>
      </c>
      <c r="P464" s="20">
        <v>2638.4400000000005</v>
      </c>
      <c r="Q464" s="20">
        <v>2614.0500000000002</v>
      </c>
      <c r="R464" s="20">
        <v>2669.4300000000003</v>
      </c>
      <c r="S464" s="20">
        <v>2639.1200000000003</v>
      </c>
      <c r="T464" s="20">
        <v>2589.79</v>
      </c>
      <c r="U464" s="20">
        <v>2604.3900000000003</v>
      </c>
      <c r="V464" s="20">
        <v>2692.6500000000005</v>
      </c>
      <c r="W464" s="20">
        <v>2630.8</v>
      </c>
      <c r="X464" s="20">
        <v>2468.79</v>
      </c>
      <c r="Y464" s="21">
        <v>2153.9500000000003</v>
      </c>
    </row>
    <row r="465" spans="1:25" x14ac:dyDescent="0.2">
      <c r="A465" s="35">
        <v>44686</v>
      </c>
      <c r="B465" s="77">
        <v>2156.8100000000004</v>
      </c>
      <c r="C465" s="20">
        <v>2058.0700000000002</v>
      </c>
      <c r="D465" s="20">
        <v>2019.54</v>
      </c>
      <c r="E465" s="20">
        <v>2012.79</v>
      </c>
      <c r="F465" s="20">
        <v>2027.64</v>
      </c>
      <c r="G465" s="20">
        <v>2124.92</v>
      </c>
      <c r="H465" s="20">
        <v>2375.5500000000002</v>
      </c>
      <c r="I465" s="20">
        <v>2558.5200000000004</v>
      </c>
      <c r="J465" s="20">
        <v>2588.0600000000004</v>
      </c>
      <c r="K465" s="20">
        <v>2656.28</v>
      </c>
      <c r="L465" s="20">
        <v>2598.67</v>
      </c>
      <c r="M465" s="20">
        <v>2568.9100000000003</v>
      </c>
      <c r="N465" s="20">
        <v>2559.59</v>
      </c>
      <c r="O465" s="20">
        <v>2595.84</v>
      </c>
      <c r="P465" s="20">
        <v>2562.54</v>
      </c>
      <c r="Q465" s="20">
        <v>2562.9300000000003</v>
      </c>
      <c r="R465" s="20">
        <v>2545.71</v>
      </c>
      <c r="S465" s="20">
        <v>2545.3100000000004</v>
      </c>
      <c r="T465" s="20">
        <v>2557.21</v>
      </c>
      <c r="U465" s="20">
        <v>2600.21</v>
      </c>
      <c r="V465" s="20">
        <v>2637.2300000000005</v>
      </c>
      <c r="W465" s="20">
        <v>2565.92</v>
      </c>
      <c r="X465" s="20">
        <v>2323.1800000000003</v>
      </c>
      <c r="Y465" s="21">
        <v>2068.3100000000004</v>
      </c>
    </row>
    <row r="466" spans="1:25" x14ac:dyDescent="0.2">
      <c r="A466" s="35">
        <v>44687</v>
      </c>
      <c r="B466" s="77">
        <v>1934.53</v>
      </c>
      <c r="C466" s="20">
        <v>1968.75</v>
      </c>
      <c r="D466" s="20">
        <v>1974.67</v>
      </c>
      <c r="E466" s="20">
        <v>2002.69</v>
      </c>
      <c r="F466" s="20">
        <v>2060.59</v>
      </c>
      <c r="G466" s="20">
        <v>2148.4900000000002</v>
      </c>
      <c r="H466" s="20">
        <v>2465.8300000000004</v>
      </c>
      <c r="I466" s="20">
        <v>2578.63</v>
      </c>
      <c r="J466" s="20">
        <v>2653.71</v>
      </c>
      <c r="K466" s="20">
        <v>2748.79</v>
      </c>
      <c r="L466" s="20">
        <v>2736.71</v>
      </c>
      <c r="M466" s="20">
        <v>2627.3</v>
      </c>
      <c r="N466" s="20">
        <v>2734.92</v>
      </c>
      <c r="O466" s="20">
        <v>2747.1800000000003</v>
      </c>
      <c r="P466" s="20">
        <v>2722.2200000000003</v>
      </c>
      <c r="Q466" s="20">
        <v>2685.71</v>
      </c>
      <c r="R466" s="20">
        <v>2644.2400000000002</v>
      </c>
      <c r="S466" s="20">
        <v>2667.7000000000003</v>
      </c>
      <c r="T466" s="20">
        <v>2595.88</v>
      </c>
      <c r="U466" s="20">
        <v>2637.79</v>
      </c>
      <c r="V466" s="20">
        <v>2689.3100000000004</v>
      </c>
      <c r="W466" s="20">
        <v>2742.1500000000005</v>
      </c>
      <c r="X466" s="20">
        <v>2670.75</v>
      </c>
      <c r="Y466" s="21">
        <v>2264.3000000000002</v>
      </c>
    </row>
    <row r="467" spans="1:25" x14ac:dyDescent="0.2">
      <c r="A467" s="35">
        <v>44688</v>
      </c>
      <c r="B467" s="77">
        <v>2472.1800000000003</v>
      </c>
      <c r="C467" s="20">
        <v>2143.59</v>
      </c>
      <c r="D467" s="20">
        <v>2087.87</v>
      </c>
      <c r="E467" s="20">
        <v>2067.87</v>
      </c>
      <c r="F467" s="20">
        <v>2071.2400000000002</v>
      </c>
      <c r="G467" s="20">
        <v>2112.1500000000005</v>
      </c>
      <c r="H467" s="20">
        <v>2235.3500000000004</v>
      </c>
      <c r="I467" s="20">
        <v>2264.1800000000003</v>
      </c>
      <c r="J467" s="20">
        <v>2496.3000000000002</v>
      </c>
      <c r="K467" s="20">
        <v>2562.7300000000005</v>
      </c>
      <c r="L467" s="20">
        <v>2627.42</v>
      </c>
      <c r="M467" s="20">
        <v>2625.13</v>
      </c>
      <c r="N467" s="20">
        <v>2610.9100000000003</v>
      </c>
      <c r="O467" s="20">
        <v>2613.3600000000006</v>
      </c>
      <c r="P467" s="20">
        <v>2563.13</v>
      </c>
      <c r="Q467" s="20">
        <v>2565.7000000000003</v>
      </c>
      <c r="R467" s="20">
        <v>2567.4300000000003</v>
      </c>
      <c r="S467" s="20">
        <v>2557.2200000000003</v>
      </c>
      <c r="T467" s="20">
        <v>2601.1200000000003</v>
      </c>
      <c r="U467" s="20">
        <v>2670.9300000000003</v>
      </c>
      <c r="V467" s="20">
        <v>2693.6600000000003</v>
      </c>
      <c r="W467" s="20">
        <v>2592.79</v>
      </c>
      <c r="X467" s="20">
        <v>2559.6000000000004</v>
      </c>
      <c r="Y467" s="21">
        <v>2169.42</v>
      </c>
    </row>
    <row r="468" spans="1:25" x14ac:dyDescent="0.2">
      <c r="A468" s="35">
        <v>44689</v>
      </c>
      <c r="B468" s="77">
        <v>2237.92</v>
      </c>
      <c r="C468" s="20">
        <v>2116.09</v>
      </c>
      <c r="D468" s="20">
        <v>2058.34</v>
      </c>
      <c r="E468" s="20">
        <v>2035.36</v>
      </c>
      <c r="F468" s="20">
        <v>2021.77</v>
      </c>
      <c r="G468" s="20">
        <v>2027.09</v>
      </c>
      <c r="H468" s="20">
        <v>2064.54</v>
      </c>
      <c r="I468" s="20">
        <v>2106.9900000000002</v>
      </c>
      <c r="J468" s="20">
        <v>2236.4300000000003</v>
      </c>
      <c r="K468" s="20">
        <v>2448.4000000000005</v>
      </c>
      <c r="L468" s="20">
        <v>2492.6100000000006</v>
      </c>
      <c r="M468" s="20">
        <v>2517.4900000000002</v>
      </c>
      <c r="N468" s="20">
        <v>2512.5100000000002</v>
      </c>
      <c r="O468" s="20">
        <v>2524.0600000000004</v>
      </c>
      <c r="P468" s="20">
        <v>2523.6500000000005</v>
      </c>
      <c r="Q468" s="20">
        <v>2527.4700000000003</v>
      </c>
      <c r="R468" s="20">
        <v>2518.4300000000003</v>
      </c>
      <c r="S468" s="20">
        <v>2507.6900000000005</v>
      </c>
      <c r="T468" s="20">
        <v>2522.5500000000002</v>
      </c>
      <c r="U468" s="20">
        <v>2581.0300000000002</v>
      </c>
      <c r="V468" s="20">
        <v>2671.2300000000005</v>
      </c>
      <c r="W468" s="20">
        <v>2605.9400000000005</v>
      </c>
      <c r="X468" s="20">
        <v>2548.8900000000003</v>
      </c>
      <c r="Y468" s="21">
        <v>2198.6100000000006</v>
      </c>
    </row>
    <row r="469" spans="1:25" x14ac:dyDescent="0.2">
      <c r="A469" s="35">
        <v>44690</v>
      </c>
      <c r="B469" s="77">
        <v>2476.92</v>
      </c>
      <c r="C469" s="20">
        <v>2264.0800000000004</v>
      </c>
      <c r="D469" s="20">
        <v>2203.5500000000002</v>
      </c>
      <c r="E469" s="20">
        <v>2153.4500000000003</v>
      </c>
      <c r="F469" s="20">
        <v>2132.92</v>
      </c>
      <c r="G469" s="20">
        <v>2168.3100000000004</v>
      </c>
      <c r="H469" s="20">
        <v>2238.3100000000004</v>
      </c>
      <c r="I469" s="20">
        <v>2260.4400000000005</v>
      </c>
      <c r="J469" s="20">
        <v>2386.92</v>
      </c>
      <c r="K469" s="20">
        <v>2492.1800000000003</v>
      </c>
      <c r="L469" s="20">
        <v>2533.42</v>
      </c>
      <c r="M469" s="20">
        <v>2518.3500000000004</v>
      </c>
      <c r="N469" s="20">
        <v>2503.6000000000004</v>
      </c>
      <c r="O469" s="20">
        <v>2509.3100000000004</v>
      </c>
      <c r="P469" s="20">
        <v>2506.1900000000005</v>
      </c>
      <c r="Q469" s="20">
        <v>2501.96</v>
      </c>
      <c r="R469" s="20">
        <v>2516.4900000000002</v>
      </c>
      <c r="S469" s="20">
        <v>2518.21</v>
      </c>
      <c r="T469" s="20">
        <v>2509.9000000000005</v>
      </c>
      <c r="U469" s="20">
        <v>2620.8900000000003</v>
      </c>
      <c r="V469" s="20">
        <v>2685.3700000000003</v>
      </c>
      <c r="W469" s="20">
        <v>2560.04</v>
      </c>
      <c r="X469" s="20">
        <v>2489.5600000000004</v>
      </c>
      <c r="Y469" s="21">
        <v>2206.2600000000002</v>
      </c>
    </row>
    <row r="470" spans="1:25" x14ac:dyDescent="0.2">
      <c r="A470" s="35">
        <v>44691</v>
      </c>
      <c r="B470" s="77">
        <v>2292.5600000000004</v>
      </c>
      <c r="C470" s="20">
        <v>2208.1900000000005</v>
      </c>
      <c r="D470" s="20">
        <v>2146.1600000000003</v>
      </c>
      <c r="E470" s="20">
        <v>2111.9400000000005</v>
      </c>
      <c r="F470" s="20">
        <v>2106.0500000000002</v>
      </c>
      <c r="G470" s="20">
        <v>2125.87</v>
      </c>
      <c r="H470" s="20">
        <v>2211.2700000000004</v>
      </c>
      <c r="I470" s="20">
        <v>2341.7300000000005</v>
      </c>
      <c r="J470" s="20">
        <v>2406.4000000000005</v>
      </c>
      <c r="K470" s="20">
        <v>2503</v>
      </c>
      <c r="L470" s="20">
        <v>2537.04</v>
      </c>
      <c r="M470" s="20">
        <v>2513.8300000000004</v>
      </c>
      <c r="N470" s="20">
        <v>2469.1900000000005</v>
      </c>
      <c r="O470" s="20">
        <v>2471</v>
      </c>
      <c r="P470" s="20">
        <v>2469.1600000000003</v>
      </c>
      <c r="Q470" s="20">
        <v>2466.8600000000006</v>
      </c>
      <c r="R470" s="20">
        <v>2468.5100000000002</v>
      </c>
      <c r="S470" s="20">
        <v>2475.9300000000003</v>
      </c>
      <c r="T470" s="20">
        <v>2481.46</v>
      </c>
      <c r="U470" s="20">
        <v>2596.4100000000003</v>
      </c>
      <c r="V470" s="20">
        <v>2618.9100000000003</v>
      </c>
      <c r="W470" s="20">
        <v>2565.29</v>
      </c>
      <c r="X470" s="20">
        <v>2398.3900000000003</v>
      </c>
      <c r="Y470" s="21">
        <v>2185.8900000000003</v>
      </c>
    </row>
    <row r="471" spans="1:25" x14ac:dyDescent="0.2">
      <c r="A471" s="35">
        <v>44692</v>
      </c>
      <c r="B471" s="77">
        <v>2199.3200000000006</v>
      </c>
      <c r="C471" s="20">
        <v>2133.08</v>
      </c>
      <c r="D471" s="20">
        <v>2069.3000000000002</v>
      </c>
      <c r="E471" s="20">
        <v>2062.8200000000002</v>
      </c>
      <c r="F471" s="20">
        <v>2074.9500000000003</v>
      </c>
      <c r="G471" s="20">
        <v>2137.25</v>
      </c>
      <c r="H471" s="20">
        <v>2494.5500000000002</v>
      </c>
      <c r="I471" s="20">
        <v>2571.7300000000005</v>
      </c>
      <c r="J471" s="20">
        <v>2627.4400000000005</v>
      </c>
      <c r="K471" s="20">
        <v>2639.4100000000003</v>
      </c>
      <c r="L471" s="20">
        <v>2571.4000000000005</v>
      </c>
      <c r="M471" s="20">
        <v>2514.3100000000004</v>
      </c>
      <c r="N471" s="20">
        <v>2541.25</v>
      </c>
      <c r="O471" s="20">
        <v>2501.6200000000003</v>
      </c>
      <c r="P471" s="20">
        <v>2466.79</v>
      </c>
      <c r="Q471" s="20">
        <v>2481.4300000000003</v>
      </c>
      <c r="R471" s="20">
        <v>2547.9000000000005</v>
      </c>
      <c r="S471" s="20">
        <v>2547.5100000000002</v>
      </c>
      <c r="T471" s="20">
        <v>2542.3000000000002</v>
      </c>
      <c r="U471" s="20">
        <v>2538.6100000000006</v>
      </c>
      <c r="V471" s="20">
        <v>2604.6600000000003</v>
      </c>
      <c r="W471" s="20">
        <v>2625.9300000000003</v>
      </c>
      <c r="X471" s="20">
        <v>2349.5300000000002</v>
      </c>
      <c r="Y471" s="21">
        <v>2089.83</v>
      </c>
    </row>
    <row r="472" spans="1:25" x14ac:dyDescent="0.2">
      <c r="A472" s="35">
        <v>44693</v>
      </c>
      <c r="B472" s="77">
        <v>2210.96</v>
      </c>
      <c r="C472" s="20">
        <v>2082.4500000000003</v>
      </c>
      <c r="D472" s="20">
        <v>2004.45</v>
      </c>
      <c r="E472" s="20">
        <v>1988.36</v>
      </c>
      <c r="F472" s="20">
        <v>1972.51</v>
      </c>
      <c r="G472" s="20">
        <v>2072.7700000000004</v>
      </c>
      <c r="H472" s="20">
        <v>2362.71</v>
      </c>
      <c r="I472" s="20">
        <v>2596.0700000000006</v>
      </c>
      <c r="J472" s="20">
        <v>2809.4500000000003</v>
      </c>
      <c r="K472" s="20">
        <v>2841.6400000000003</v>
      </c>
      <c r="L472" s="20">
        <v>2830.63</v>
      </c>
      <c r="M472" s="20">
        <v>2818.8100000000004</v>
      </c>
      <c r="N472" s="20">
        <v>2816.05</v>
      </c>
      <c r="O472" s="20">
        <v>2837.25</v>
      </c>
      <c r="P472" s="20">
        <v>2823.6400000000003</v>
      </c>
      <c r="Q472" s="20">
        <v>2798.8500000000004</v>
      </c>
      <c r="R472" s="20">
        <v>2727.13</v>
      </c>
      <c r="S472" s="20">
        <v>2707.1500000000005</v>
      </c>
      <c r="T472" s="20">
        <v>2698.5600000000004</v>
      </c>
      <c r="U472" s="20">
        <v>2725.8600000000006</v>
      </c>
      <c r="V472" s="20">
        <v>2722.01</v>
      </c>
      <c r="W472" s="20">
        <v>2673.04</v>
      </c>
      <c r="X472" s="20">
        <v>2550.4000000000005</v>
      </c>
      <c r="Y472" s="21">
        <v>2247.38</v>
      </c>
    </row>
    <row r="473" spans="1:25" x14ac:dyDescent="0.2">
      <c r="A473" s="35">
        <v>44694</v>
      </c>
      <c r="B473" s="77">
        <v>2209.1900000000005</v>
      </c>
      <c r="C473" s="20">
        <v>2092.0300000000002</v>
      </c>
      <c r="D473" s="20">
        <v>2033.96</v>
      </c>
      <c r="E473" s="20">
        <v>2032.05</v>
      </c>
      <c r="F473" s="20">
        <v>2039.12</v>
      </c>
      <c r="G473" s="20">
        <v>2121.6400000000003</v>
      </c>
      <c r="H473" s="20">
        <v>2501.7600000000002</v>
      </c>
      <c r="I473" s="20">
        <v>2635.4900000000002</v>
      </c>
      <c r="J473" s="20">
        <v>2711.0800000000004</v>
      </c>
      <c r="K473" s="20">
        <v>2802.4500000000003</v>
      </c>
      <c r="L473" s="20">
        <v>2807.2400000000002</v>
      </c>
      <c r="M473" s="20">
        <v>2690.6800000000003</v>
      </c>
      <c r="N473" s="20">
        <v>2673.01</v>
      </c>
      <c r="O473" s="20">
        <v>2803.3700000000003</v>
      </c>
      <c r="P473" s="20">
        <v>2780.4400000000005</v>
      </c>
      <c r="Q473" s="20">
        <v>2770.9000000000005</v>
      </c>
      <c r="R473" s="20">
        <v>2700.8600000000006</v>
      </c>
      <c r="S473" s="20">
        <v>2678.5600000000004</v>
      </c>
      <c r="T473" s="20">
        <v>2675.13</v>
      </c>
      <c r="U473" s="20">
        <v>2623.4100000000003</v>
      </c>
      <c r="V473" s="20">
        <v>2676.2700000000004</v>
      </c>
      <c r="W473" s="20">
        <v>2818.8300000000004</v>
      </c>
      <c r="X473" s="20">
        <v>2536.6000000000004</v>
      </c>
      <c r="Y473" s="21">
        <v>2194.67</v>
      </c>
    </row>
    <row r="474" spans="1:25" x14ac:dyDescent="0.2">
      <c r="A474" s="35">
        <v>44695</v>
      </c>
      <c r="B474" s="77">
        <v>2262.63</v>
      </c>
      <c r="C474" s="20">
        <v>2113.8200000000002</v>
      </c>
      <c r="D474" s="20">
        <v>2050.09</v>
      </c>
      <c r="E474" s="20">
        <v>2038.34</v>
      </c>
      <c r="F474" s="20">
        <v>2032.04</v>
      </c>
      <c r="G474" s="20">
        <v>2037.1</v>
      </c>
      <c r="H474" s="20">
        <v>2223.1200000000003</v>
      </c>
      <c r="I474" s="20">
        <v>2283.2300000000005</v>
      </c>
      <c r="J474" s="20">
        <v>2533.25</v>
      </c>
      <c r="K474" s="20">
        <v>2563.6600000000003</v>
      </c>
      <c r="L474" s="20">
        <v>2573.5500000000002</v>
      </c>
      <c r="M474" s="20">
        <v>2562.4100000000003</v>
      </c>
      <c r="N474" s="20">
        <v>2616.9900000000002</v>
      </c>
      <c r="O474" s="20">
        <v>2653.2000000000003</v>
      </c>
      <c r="P474" s="20">
        <v>2632.01</v>
      </c>
      <c r="Q474" s="20">
        <v>2616.04</v>
      </c>
      <c r="R474" s="20">
        <v>2620.8100000000004</v>
      </c>
      <c r="S474" s="20">
        <v>2627.9900000000002</v>
      </c>
      <c r="T474" s="20">
        <v>2610.46</v>
      </c>
      <c r="U474" s="20">
        <v>2645.8500000000004</v>
      </c>
      <c r="V474" s="20">
        <v>2760.7300000000005</v>
      </c>
      <c r="W474" s="20">
        <v>2664.8200000000006</v>
      </c>
      <c r="X474" s="20">
        <v>2572.8000000000002</v>
      </c>
      <c r="Y474" s="21">
        <v>2248.4900000000002</v>
      </c>
    </row>
    <row r="475" spans="1:25" x14ac:dyDescent="0.2">
      <c r="A475" s="35">
        <v>44696</v>
      </c>
      <c r="B475" s="77">
        <v>2159.1800000000003</v>
      </c>
      <c r="C475" s="20">
        <v>2050.2400000000002</v>
      </c>
      <c r="D475" s="20">
        <v>2025.38</v>
      </c>
      <c r="E475" s="20">
        <v>2017.6</v>
      </c>
      <c r="F475" s="20">
        <v>2024.24</v>
      </c>
      <c r="G475" s="20">
        <v>2026.95</v>
      </c>
      <c r="H475" s="20">
        <v>2077.63</v>
      </c>
      <c r="I475" s="20">
        <v>2151.04</v>
      </c>
      <c r="J475" s="20">
        <v>2479.0200000000004</v>
      </c>
      <c r="K475" s="20">
        <v>2578.7600000000002</v>
      </c>
      <c r="L475" s="20">
        <v>2576.21</v>
      </c>
      <c r="M475" s="20">
        <v>2543.59</v>
      </c>
      <c r="N475" s="20">
        <v>2536.6200000000003</v>
      </c>
      <c r="O475" s="20">
        <v>2518.7700000000004</v>
      </c>
      <c r="P475" s="20">
        <v>2536.7300000000005</v>
      </c>
      <c r="Q475" s="20">
        <v>2540.7200000000003</v>
      </c>
      <c r="R475" s="20">
        <v>2595.5800000000004</v>
      </c>
      <c r="S475" s="20">
        <v>2587.8000000000002</v>
      </c>
      <c r="T475" s="20">
        <v>2611.54</v>
      </c>
      <c r="U475" s="20">
        <v>2670.63</v>
      </c>
      <c r="V475" s="20">
        <v>2820.4100000000003</v>
      </c>
      <c r="W475" s="20">
        <v>2717.3600000000006</v>
      </c>
      <c r="X475" s="20">
        <v>2567.0500000000002</v>
      </c>
      <c r="Y475" s="21">
        <v>2164.4100000000003</v>
      </c>
    </row>
    <row r="476" spans="1:25" x14ac:dyDescent="0.2">
      <c r="A476" s="35">
        <v>44697</v>
      </c>
      <c r="B476" s="77">
        <v>2094.7600000000002</v>
      </c>
      <c r="C476" s="20">
        <v>2014.47</v>
      </c>
      <c r="D476" s="20">
        <v>1974.59</v>
      </c>
      <c r="E476" s="20">
        <v>1932.64</v>
      </c>
      <c r="F476" s="20">
        <v>1957.51</v>
      </c>
      <c r="G476" s="20">
        <v>2082.13</v>
      </c>
      <c r="H476" s="20">
        <v>2519.38</v>
      </c>
      <c r="I476" s="20">
        <v>2672.53</v>
      </c>
      <c r="J476" s="20">
        <v>2876.04</v>
      </c>
      <c r="K476" s="20">
        <v>2908.6800000000003</v>
      </c>
      <c r="L476" s="20">
        <v>2896.9300000000003</v>
      </c>
      <c r="M476" s="20">
        <v>2898.3900000000003</v>
      </c>
      <c r="N476" s="20">
        <v>2874.6900000000005</v>
      </c>
      <c r="O476" s="20">
        <v>2883.4700000000003</v>
      </c>
      <c r="P476" s="20">
        <v>2875.26</v>
      </c>
      <c r="Q476" s="20">
        <v>2824.1400000000003</v>
      </c>
      <c r="R476" s="20">
        <v>2767.5700000000006</v>
      </c>
      <c r="S476" s="20">
        <v>2725.79</v>
      </c>
      <c r="T476" s="20">
        <v>2725.8700000000003</v>
      </c>
      <c r="U476" s="20">
        <v>2742.4800000000005</v>
      </c>
      <c r="V476" s="20">
        <v>2770.67</v>
      </c>
      <c r="W476" s="20">
        <v>2729.6900000000005</v>
      </c>
      <c r="X476" s="20">
        <v>2546.6800000000003</v>
      </c>
      <c r="Y476" s="21">
        <v>2139.54</v>
      </c>
    </row>
    <row r="477" spans="1:25" x14ac:dyDescent="0.2">
      <c r="A477" s="35">
        <v>44698</v>
      </c>
      <c r="B477" s="77">
        <v>2074.61</v>
      </c>
      <c r="C477" s="20">
        <v>2013.77</v>
      </c>
      <c r="D477" s="20">
        <v>1928.82</v>
      </c>
      <c r="E477" s="20">
        <v>1906.4199999999998</v>
      </c>
      <c r="F477" s="20">
        <v>1949.1299999999999</v>
      </c>
      <c r="G477" s="20">
        <v>2044.98</v>
      </c>
      <c r="H477" s="20">
        <v>2506.9700000000003</v>
      </c>
      <c r="I477" s="20">
        <v>2621.1000000000004</v>
      </c>
      <c r="J477" s="20">
        <v>2781.46</v>
      </c>
      <c r="K477" s="20">
        <v>2880.4500000000003</v>
      </c>
      <c r="L477" s="20">
        <v>2909.0800000000004</v>
      </c>
      <c r="M477" s="20">
        <v>2880.21</v>
      </c>
      <c r="N477" s="20">
        <v>2911.2200000000003</v>
      </c>
      <c r="O477" s="20">
        <v>2916.7300000000005</v>
      </c>
      <c r="P477" s="20">
        <v>2909.67</v>
      </c>
      <c r="Q477" s="20">
        <v>2865.8700000000003</v>
      </c>
      <c r="R477" s="20">
        <v>2794.9800000000005</v>
      </c>
      <c r="S477" s="20">
        <v>2758.76</v>
      </c>
      <c r="T477" s="20">
        <v>2790.3300000000004</v>
      </c>
      <c r="U477" s="20">
        <v>2744.04</v>
      </c>
      <c r="V477" s="20">
        <v>2800.71</v>
      </c>
      <c r="W477" s="20">
        <v>2769.05</v>
      </c>
      <c r="X477" s="20">
        <v>2560.2300000000005</v>
      </c>
      <c r="Y477" s="21">
        <v>2180.2800000000002</v>
      </c>
    </row>
    <row r="478" spans="1:25" x14ac:dyDescent="0.2">
      <c r="A478" s="35">
        <v>44699</v>
      </c>
      <c r="B478" s="77">
        <v>2065.87</v>
      </c>
      <c r="C478" s="20">
        <v>1990.51</v>
      </c>
      <c r="D478" s="20">
        <v>1882.55</v>
      </c>
      <c r="E478" s="20">
        <v>1826.24</v>
      </c>
      <c r="F478" s="20">
        <v>1331.68</v>
      </c>
      <c r="G478" s="20">
        <v>1963.1</v>
      </c>
      <c r="H478" s="20">
        <v>2239.3300000000004</v>
      </c>
      <c r="I478" s="20">
        <v>2542.0800000000004</v>
      </c>
      <c r="J478" s="20">
        <v>2723.8500000000004</v>
      </c>
      <c r="K478" s="20">
        <v>2855.4700000000003</v>
      </c>
      <c r="L478" s="20">
        <v>2877.3200000000006</v>
      </c>
      <c r="M478" s="20">
        <v>2870.1100000000006</v>
      </c>
      <c r="N478" s="20">
        <v>2876.38</v>
      </c>
      <c r="O478" s="20">
        <v>2892.79</v>
      </c>
      <c r="P478" s="20">
        <v>2876.54</v>
      </c>
      <c r="Q478" s="20">
        <v>2830.17</v>
      </c>
      <c r="R478" s="20">
        <v>2751.05</v>
      </c>
      <c r="S478" s="20">
        <v>2748.8600000000006</v>
      </c>
      <c r="T478" s="20">
        <v>2718.13</v>
      </c>
      <c r="U478" s="20">
        <v>2709.6800000000003</v>
      </c>
      <c r="V478" s="20">
        <v>2740.1900000000005</v>
      </c>
      <c r="W478" s="20">
        <v>2717.1900000000005</v>
      </c>
      <c r="X478" s="20">
        <v>2569.5500000000002</v>
      </c>
      <c r="Y478" s="21">
        <v>2180.2300000000005</v>
      </c>
    </row>
    <row r="479" spans="1:25" x14ac:dyDescent="0.2">
      <c r="A479" s="35">
        <v>44700</v>
      </c>
      <c r="B479" s="77">
        <v>1995.75</v>
      </c>
      <c r="C479" s="20">
        <v>1781.57</v>
      </c>
      <c r="D479" s="20">
        <v>1179.18</v>
      </c>
      <c r="E479" s="20">
        <v>1179.1699999999998</v>
      </c>
      <c r="F479" s="20">
        <v>1188.31</v>
      </c>
      <c r="G479" s="20">
        <v>1229.06</v>
      </c>
      <c r="H479" s="20">
        <v>2183.1800000000003</v>
      </c>
      <c r="I479" s="20">
        <v>2525.6000000000004</v>
      </c>
      <c r="J479" s="20">
        <v>2712.8200000000006</v>
      </c>
      <c r="K479" s="20">
        <v>2827.7000000000003</v>
      </c>
      <c r="L479" s="20">
        <v>2880.26</v>
      </c>
      <c r="M479" s="20">
        <v>2822.3500000000004</v>
      </c>
      <c r="N479" s="20">
        <v>2857.0700000000006</v>
      </c>
      <c r="O479" s="20">
        <v>2898.9400000000005</v>
      </c>
      <c r="P479" s="20">
        <v>2865.5</v>
      </c>
      <c r="Q479" s="20">
        <v>2828.4800000000005</v>
      </c>
      <c r="R479" s="20">
        <v>2693.0200000000004</v>
      </c>
      <c r="S479" s="20">
        <v>2701.1400000000003</v>
      </c>
      <c r="T479" s="20">
        <v>2697.9100000000003</v>
      </c>
      <c r="U479" s="20">
        <v>2651.7400000000002</v>
      </c>
      <c r="V479" s="20">
        <v>2664.6500000000005</v>
      </c>
      <c r="W479" s="20">
        <v>2611.9100000000003</v>
      </c>
      <c r="X479" s="20">
        <v>2373.4500000000003</v>
      </c>
      <c r="Y479" s="21">
        <v>2009.79</v>
      </c>
    </row>
    <row r="480" spans="1:25" x14ac:dyDescent="0.2">
      <c r="A480" s="35">
        <v>44701</v>
      </c>
      <c r="B480" s="77">
        <v>1996.68</v>
      </c>
      <c r="C480" s="20">
        <v>1844.72</v>
      </c>
      <c r="D480" s="20">
        <v>1827.84</v>
      </c>
      <c r="E480" s="20">
        <v>1821.29</v>
      </c>
      <c r="F480" s="20">
        <v>1819.1299999999999</v>
      </c>
      <c r="G480" s="20">
        <v>1832.11</v>
      </c>
      <c r="H480" s="20">
        <v>2071.2200000000003</v>
      </c>
      <c r="I480" s="20">
        <v>2320.4000000000005</v>
      </c>
      <c r="J480" s="20">
        <v>2558.1900000000005</v>
      </c>
      <c r="K480" s="20">
        <v>2646.01</v>
      </c>
      <c r="L480" s="20">
        <v>2642.4100000000003</v>
      </c>
      <c r="M480" s="20">
        <v>2614.54</v>
      </c>
      <c r="N480" s="20">
        <v>2676</v>
      </c>
      <c r="O480" s="20">
        <v>2758.8900000000003</v>
      </c>
      <c r="P480" s="20">
        <v>2756</v>
      </c>
      <c r="Q480" s="20">
        <v>2597.4700000000003</v>
      </c>
      <c r="R480" s="20">
        <v>2561.8600000000006</v>
      </c>
      <c r="S480" s="20">
        <v>2569.2700000000004</v>
      </c>
      <c r="T480" s="20">
        <v>2583.3100000000004</v>
      </c>
      <c r="U480" s="20">
        <v>2573.9400000000005</v>
      </c>
      <c r="V480" s="20">
        <v>2661.04</v>
      </c>
      <c r="W480" s="20">
        <v>2754.28</v>
      </c>
      <c r="X480" s="20">
        <v>2445.4400000000005</v>
      </c>
      <c r="Y480" s="21">
        <v>2171.5200000000004</v>
      </c>
    </row>
    <row r="481" spans="1:25" x14ac:dyDescent="0.2">
      <c r="A481" s="35">
        <v>44702</v>
      </c>
      <c r="B481" s="77">
        <v>2088.8500000000004</v>
      </c>
      <c r="C481" s="20">
        <v>2060.4400000000005</v>
      </c>
      <c r="D481" s="20">
        <v>2021.39</v>
      </c>
      <c r="E481" s="20">
        <v>1970.75</v>
      </c>
      <c r="F481" s="20">
        <v>1925.16</v>
      </c>
      <c r="G481" s="20">
        <v>1935.4799999999998</v>
      </c>
      <c r="H481" s="20">
        <v>2041.33</v>
      </c>
      <c r="I481" s="20">
        <v>2076.0300000000002</v>
      </c>
      <c r="J481" s="20">
        <v>2280.1100000000006</v>
      </c>
      <c r="K481" s="20">
        <v>2469.88</v>
      </c>
      <c r="L481" s="20">
        <v>2514.17</v>
      </c>
      <c r="M481" s="20">
        <v>2536.5700000000006</v>
      </c>
      <c r="N481" s="20">
        <v>2615.84</v>
      </c>
      <c r="O481" s="20">
        <v>2592.1100000000006</v>
      </c>
      <c r="P481" s="20">
        <v>2573.2200000000003</v>
      </c>
      <c r="Q481" s="20">
        <v>2426.2000000000003</v>
      </c>
      <c r="R481" s="20">
        <v>2415.29</v>
      </c>
      <c r="S481" s="20">
        <v>2440.8600000000006</v>
      </c>
      <c r="T481" s="20">
        <v>2446.6400000000003</v>
      </c>
      <c r="U481" s="20">
        <v>2359.6900000000005</v>
      </c>
      <c r="V481" s="20">
        <v>2608.9500000000003</v>
      </c>
      <c r="W481" s="20">
        <v>2603.6900000000005</v>
      </c>
      <c r="X481" s="20">
        <v>2272.1900000000005</v>
      </c>
      <c r="Y481" s="21">
        <v>2083.36</v>
      </c>
    </row>
    <row r="482" spans="1:25" x14ac:dyDescent="0.2">
      <c r="A482" s="35">
        <v>44703</v>
      </c>
      <c r="B482" s="77">
        <v>2319.2600000000002</v>
      </c>
      <c r="C482" s="20">
        <v>2194.0300000000002</v>
      </c>
      <c r="D482" s="20">
        <v>2091.25</v>
      </c>
      <c r="E482" s="20">
        <v>2074.2200000000003</v>
      </c>
      <c r="F482" s="20">
        <v>2035.56</v>
      </c>
      <c r="G482" s="20">
        <v>2037.14</v>
      </c>
      <c r="H482" s="20">
        <v>2112.6800000000003</v>
      </c>
      <c r="I482" s="20">
        <v>2185.6800000000003</v>
      </c>
      <c r="J482" s="20">
        <v>2381.2200000000003</v>
      </c>
      <c r="K482" s="20">
        <v>2594.1000000000004</v>
      </c>
      <c r="L482" s="20">
        <v>2667.78</v>
      </c>
      <c r="M482" s="20">
        <v>2668.2700000000004</v>
      </c>
      <c r="N482" s="20">
        <v>2659.0800000000004</v>
      </c>
      <c r="O482" s="20">
        <v>2662.6500000000005</v>
      </c>
      <c r="P482" s="20">
        <v>2634.4500000000003</v>
      </c>
      <c r="Q482" s="20">
        <v>2626.3900000000003</v>
      </c>
      <c r="R482" s="20">
        <v>2603.2800000000002</v>
      </c>
      <c r="S482" s="20">
        <v>2643.09</v>
      </c>
      <c r="T482" s="20">
        <v>2672.01</v>
      </c>
      <c r="U482" s="20">
        <v>2691.3600000000006</v>
      </c>
      <c r="V482" s="20">
        <v>2884.3900000000003</v>
      </c>
      <c r="W482" s="20">
        <v>2764.17</v>
      </c>
      <c r="X482" s="20">
        <v>2607.4100000000003</v>
      </c>
      <c r="Y482" s="21">
        <v>2321.8600000000006</v>
      </c>
    </row>
    <row r="483" spans="1:25" x14ac:dyDescent="0.2">
      <c r="A483" s="35">
        <v>44704</v>
      </c>
      <c r="B483" s="77">
        <v>2302.5500000000002</v>
      </c>
      <c r="C483" s="20">
        <v>2210.46</v>
      </c>
      <c r="D483" s="20">
        <v>2113.6900000000005</v>
      </c>
      <c r="E483" s="20">
        <v>2082.3200000000002</v>
      </c>
      <c r="F483" s="20">
        <v>2112.8100000000004</v>
      </c>
      <c r="G483" s="20">
        <v>2256.1500000000005</v>
      </c>
      <c r="H483" s="20">
        <v>2566.6600000000003</v>
      </c>
      <c r="I483" s="20">
        <v>2740.5600000000004</v>
      </c>
      <c r="J483" s="20">
        <v>2787.2000000000003</v>
      </c>
      <c r="K483" s="20">
        <v>2834.6200000000003</v>
      </c>
      <c r="L483" s="20">
        <v>2815.7000000000003</v>
      </c>
      <c r="M483" s="20">
        <v>2899.67</v>
      </c>
      <c r="N483" s="20">
        <v>2873.2700000000004</v>
      </c>
      <c r="O483" s="20">
        <v>2893.78</v>
      </c>
      <c r="P483" s="20">
        <v>2876.04</v>
      </c>
      <c r="Q483" s="20">
        <v>2824.3300000000004</v>
      </c>
      <c r="R483" s="20">
        <v>2810.4100000000003</v>
      </c>
      <c r="S483" s="20">
        <v>2859.6800000000003</v>
      </c>
      <c r="T483" s="20">
        <v>2858.09</v>
      </c>
      <c r="U483" s="20">
        <v>2788.34</v>
      </c>
      <c r="V483" s="20">
        <v>2869.76</v>
      </c>
      <c r="W483" s="20">
        <v>2866.46</v>
      </c>
      <c r="X483" s="20">
        <v>2617.8000000000002</v>
      </c>
      <c r="Y483" s="21">
        <v>2331.4700000000003</v>
      </c>
    </row>
    <row r="484" spans="1:25" x14ac:dyDescent="0.2">
      <c r="A484" s="35">
        <v>44705</v>
      </c>
      <c r="B484" s="77">
        <v>2290.4900000000002</v>
      </c>
      <c r="C484" s="20">
        <v>2187.6400000000003</v>
      </c>
      <c r="D484" s="20">
        <v>2091.84</v>
      </c>
      <c r="E484" s="20">
        <v>2102.4800000000005</v>
      </c>
      <c r="F484" s="20">
        <v>2103.46</v>
      </c>
      <c r="G484" s="20">
        <v>2266.1500000000005</v>
      </c>
      <c r="H484" s="20">
        <v>2401.3200000000006</v>
      </c>
      <c r="I484" s="20">
        <v>2631.8200000000006</v>
      </c>
      <c r="J484" s="20">
        <v>2847.5</v>
      </c>
      <c r="K484" s="20">
        <v>2922.0200000000004</v>
      </c>
      <c r="L484" s="20">
        <v>2976.6500000000005</v>
      </c>
      <c r="M484" s="20">
        <v>2954.3200000000006</v>
      </c>
      <c r="N484" s="20">
        <v>2873.5800000000004</v>
      </c>
      <c r="O484" s="20">
        <v>2942.6900000000005</v>
      </c>
      <c r="P484" s="20">
        <v>2956.8100000000004</v>
      </c>
      <c r="Q484" s="20">
        <v>2899.38</v>
      </c>
      <c r="R484" s="20">
        <v>2885.5</v>
      </c>
      <c r="S484" s="20">
        <v>2878.46</v>
      </c>
      <c r="T484" s="20">
        <v>2870.71</v>
      </c>
      <c r="U484" s="20">
        <v>2782.34</v>
      </c>
      <c r="V484" s="20">
        <v>2767.26</v>
      </c>
      <c r="W484" s="20">
        <v>2882.78</v>
      </c>
      <c r="X484" s="20">
        <v>2698.34</v>
      </c>
      <c r="Y484" s="21">
        <v>2363.3000000000002</v>
      </c>
    </row>
    <row r="485" spans="1:25" x14ac:dyDescent="0.2">
      <c r="A485" s="35">
        <v>44706</v>
      </c>
      <c r="B485" s="77">
        <v>2350.6400000000003</v>
      </c>
      <c r="C485" s="20">
        <v>2232.9800000000005</v>
      </c>
      <c r="D485" s="20">
        <v>2140.75</v>
      </c>
      <c r="E485" s="20">
        <v>2104.96</v>
      </c>
      <c r="F485" s="20">
        <v>2127.2400000000002</v>
      </c>
      <c r="G485" s="20">
        <v>2263.6200000000003</v>
      </c>
      <c r="H485" s="20">
        <v>2618.0700000000006</v>
      </c>
      <c r="I485" s="20">
        <v>2838.34</v>
      </c>
      <c r="J485" s="20">
        <v>2879.4900000000002</v>
      </c>
      <c r="K485" s="20">
        <v>2978.09</v>
      </c>
      <c r="L485" s="20">
        <v>2997.0700000000006</v>
      </c>
      <c r="M485" s="20">
        <v>2972.59</v>
      </c>
      <c r="N485" s="20">
        <v>2919.01</v>
      </c>
      <c r="O485" s="20">
        <v>2957.59</v>
      </c>
      <c r="P485" s="20">
        <v>2938.54</v>
      </c>
      <c r="Q485" s="20">
        <v>2906.78</v>
      </c>
      <c r="R485" s="20">
        <v>2891.3600000000006</v>
      </c>
      <c r="S485" s="20">
        <v>2877.4400000000005</v>
      </c>
      <c r="T485" s="20">
        <v>2879.1500000000005</v>
      </c>
      <c r="U485" s="20">
        <v>2878.6000000000004</v>
      </c>
      <c r="V485" s="20">
        <v>2885.67</v>
      </c>
      <c r="W485" s="20">
        <v>2881.6500000000005</v>
      </c>
      <c r="X485" s="20">
        <v>2832.7400000000002</v>
      </c>
      <c r="Y485" s="21">
        <v>2516.8900000000003</v>
      </c>
    </row>
    <row r="486" spans="1:25" x14ac:dyDescent="0.2">
      <c r="A486" s="35">
        <v>44707</v>
      </c>
      <c r="B486" s="77">
        <v>2260.7800000000002</v>
      </c>
      <c r="C486" s="20">
        <v>2148.4100000000003</v>
      </c>
      <c r="D486" s="20">
        <v>2116.7300000000005</v>
      </c>
      <c r="E486" s="20">
        <v>2096.58</v>
      </c>
      <c r="F486" s="20">
        <v>2089.33</v>
      </c>
      <c r="G486" s="20">
        <v>2200.3500000000004</v>
      </c>
      <c r="H486" s="20">
        <v>2613.1100000000006</v>
      </c>
      <c r="I486" s="20">
        <v>2798.04</v>
      </c>
      <c r="J486" s="20">
        <v>2853.4500000000003</v>
      </c>
      <c r="K486" s="20">
        <v>2908.26</v>
      </c>
      <c r="L486" s="20">
        <v>2904.3200000000006</v>
      </c>
      <c r="M486" s="20">
        <v>2881.09</v>
      </c>
      <c r="N486" s="20">
        <v>2865.3900000000003</v>
      </c>
      <c r="O486" s="20">
        <v>2878.5200000000004</v>
      </c>
      <c r="P486" s="20">
        <v>2876.9700000000003</v>
      </c>
      <c r="Q486" s="20">
        <v>2861.34</v>
      </c>
      <c r="R486" s="20">
        <v>2849.76</v>
      </c>
      <c r="S486" s="20">
        <v>2842.8700000000003</v>
      </c>
      <c r="T486" s="20">
        <v>2849.5</v>
      </c>
      <c r="U486" s="20">
        <v>2848.6600000000003</v>
      </c>
      <c r="V486" s="20">
        <v>2874.9900000000002</v>
      </c>
      <c r="W486" s="20">
        <v>2869.34</v>
      </c>
      <c r="X486" s="20">
        <v>2768.4500000000003</v>
      </c>
      <c r="Y486" s="21">
        <v>2369.4800000000005</v>
      </c>
    </row>
    <row r="487" spans="1:25" x14ac:dyDescent="0.2">
      <c r="A487" s="35">
        <v>44708</v>
      </c>
      <c r="B487" s="77">
        <v>2372</v>
      </c>
      <c r="C487" s="20">
        <v>2239.54</v>
      </c>
      <c r="D487" s="20">
        <v>2128</v>
      </c>
      <c r="E487" s="20">
        <v>2111.1800000000003</v>
      </c>
      <c r="F487" s="20">
        <v>2125.6900000000005</v>
      </c>
      <c r="G487" s="20">
        <v>2267.5800000000004</v>
      </c>
      <c r="H487" s="20">
        <v>2623.5700000000006</v>
      </c>
      <c r="I487" s="20">
        <v>2812.2400000000002</v>
      </c>
      <c r="J487" s="20">
        <v>2851.7000000000003</v>
      </c>
      <c r="K487" s="20">
        <v>2877.3200000000006</v>
      </c>
      <c r="L487" s="20">
        <v>2876.5700000000006</v>
      </c>
      <c r="M487" s="20">
        <v>2877.54</v>
      </c>
      <c r="N487" s="20">
        <v>2865.88</v>
      </c>
      <c r="O487" s="20">
        <v>2875.3600000000006</v>
      </c>
      <c r="P487" s="20">
        <v>2869.1000000000004</v>
      </c>
      <c r="Q487" s="20">
        <v>2861.4100000000003</v>
      </c>
      <c r="R487" s="20">
        <v>2856.9300000000003</v>
      </c>
      <c r="S487" s="20">
        <v>2848.4400000000005</v>
      </c>
      <c r="T487" s="20">
        <v>2850.4500000000003</v>
      </c>
      <c r="U487" s="20">
        <v>2846.96</v>
      </c>
      <c r="V487" s="20">
        <v>2843.1200000000003</v>
      </c>
      <c r="W487" s="20">
        <v>2866.9800000000005</v>
      </c>
      <c r="X487" s="20">
        <v>2837.6500000000005</v>
      </c>
      <c r="Y487" s="21">
        <v>2582.1500000000005</v>
      </c>
    </row>
    <row r="488" spans="1:25" x14ac:dyDescent="0.2">
      <c r="A488" s="35">
        <v>44709</v>
      </c>
      <c r="B488" s="77">
        <v>2538.4100000000003</v>
      </c>
      <c r="C488" s="20">
        <v>2368.71</v>
      </c>
      <c r="D488" s="20">
        <v>2275.29</v>
      </c>
      <c r="E488" s="20">
        <v>2257.21</v>
      </c>
      <c r="F488" s="20">
        <v>2227.4500000000003</v>
      </c>
      <c r="G488" s="20">
        <v>2266.75</v>
      </c>
      <c r="H488" s="20">
        <v>2488.2700000000004</v>
      </c>
      <c r="I488" s="20">
        <v>2603.3300000000004</v>
      </c>
      <c r="J488" s="20">
        <v>2667.05</v>
      </c>
      <c r="K488" s="20">
        <v>2679.9400000000005</v>
      </c>
      <c r="L488" s="20">
        <v>2698.75</v>
      </c>
      <c r="M488" s="20">
        <v>2703.38</v>
      </c>
      <c r="N488" s="20">
        <v>2717.17</v>
      </c>
      <c r="O488" s="20">
        <v>2702.5200000000004</v>
      </c>
      <c r="P488" s="20">
        <v>2702.1500000000005</v>
      </c>
      <c r="Q488" s="20">
        <v>2697.7200000000003</v>
      </c>
      <c r="R488" s="20">
        <v>2698.7000000000003</v>
      </c>
      <c r="S488" s="20">
        <v>2701.1600000000003</v>
      </c>
      <c r="T488" s="20">
        <v>2691.7200000000003</v>
      </c>
      <c r="U488" s="20">
        <v>2679.7400000000002</v>
      </c>
      <c r="V488" s="20">
        <v>2731.26</v>
      </c>
      <c r="W488" s="20">
        <v>2743.71</v>
      </c>
      <c r="X488" s="20">
        <v>2670.2400000000002</v>
      </c>
      <c r="Y488" s="21">
        <v>2596.1800000000003</v>
      </c>
    </row>
    <row r="489" spans="1:25" x14ac:dyDescent="0.2">
      <c r="A489" s="35">
        <v>44710</v>
      </c>
      <c r="B489" s="77">
        <v>2466.7700000000004</v>
      </c>
      <c r="C489" s="20">
        <v>2437.5700000000006</v>
      </c>
      <c r="D489" s="20">
        <v>2344.92</v>
      </c>
      <c r="E489" s="20">
        <v>2282.46</v>
      </c>
      <c r="F489" s="20">
        <v>2263.8700000000003</v>
      </c>
      <c r="G489" s="20">
        <v>2257.3600000000006</v>
      </c>
      <c r="H489" s="20">
        <v>2381.9100000000003</v>
      </c>
      <c r="I489" s="20">
        <v>2421.3700000000003</v>
      </c>
      <c r="J489" s="20">
        <v>2618.9700000000003</v>
      </c>
      <c r="K489" s="20">
        <v>2735.9100000000003</v>
      </c>
      <c r="L489" s="20">
        <v>2752.46</v>
      </c>
      <c r="M489" s="20">
        <v>2762.46</v>
      </c>
      <c r="N489" s="20">
        <v>2759.01</v>
      </c>
      <c r="O489" s="20">
        <v>2755.9800000000005</v>
      </c>
      <c r="P489" s="20">
        <v>2766.2200000000003</v>
      </c>
      <c r="Q489" s="20">
        <v>2739.8200000000006</v>
      </c>
      <c r="R489" s="20">
        <v>2741.8600000000006</v>
      </c>
      <c r="S489" s="20">
        <v>2768.4400000000005</v>
      </c>
      <c r="T489" s="20">
        <v>2779</v>
      </c>
      <c r="U489" s="20">
        <v>2784.1800000000003</v>
      </c>
      <c r="V489" s="20">
        <v>2829.6800000000003</v>
      </c>
      <c r="W489" s="20">
        <v>2770.9800000000005</v>
      </c>
      <c r="X489" s="20">
        <v>2695.7200000000003</v>
      </c>
      <c r="Y489" s="21">
        <v>2550.88</v>
      </c>
    </row>
    <row r="490" spans="1:25" ht="13.5" customHeight="1" x14ac:dyDescent="0.2">
      <c r="A490" s="35">
        <v>44711</v>
      </c>
      <c r="B490" s="77">
        <v>2389.8700000000003</v>
      </c>
      <c r="C490" s="20">
        <v>2353.3600000000006</v>
      </c>
      <c r="D490" s="20">
        <v>2264.7200000000003</v>
      </c>
      <c r="E490" s="20">
        <v>2213.8900000000003</v>
      </c>
      <c r="F490" s="20">
        <v>2162.8100000000004</v>
      </c>
      <c r="G490" s="20">
        <v>2328.6100000000006</v>
      </c>
      <c r="H490" s="20">
        <v>2547.96</v>
      </c>
      <c r="I490" s="20">
        <v>2771.05</v>
      </c>
      <c r="J490" s="20">
        <v>2858.1400000000003</v>
      </c>
      <c r="K490" s="20">
        <v>2883.01</v>
      </c>
      <c r="L490" s="20">
        <v>2959.9800000000005</v>
      </c>
      <c r="M490" s="20">
        <v>2904.2700000000004</v>
      </c>
      <c r="N490" s="20">
        <v>2885.46</v>
      </c>
      <c r="O490" s="20">
        <v>2841.5600000000004</v>
      </c>
      <c r="P490" s="20">
        <v>2924.2000000000003</v>
      </c>
      <c r="Q490" s="20">
        <v>2879.75</v>
      </c>
      <c r="R490" s="20">
        <v>2833.8100000000004</v>
      </c>
      <c r="S490" s="20">
        <v>2861.21</v>
      </c>
      <c r="T490" s="20">
        <v>2862.29</v>
      </c>
      <c r="U490" s="20">
        <v>2841.5700000000006</v>
      </c>
      <c r="V490" s="20">
        <v>2850.8</v>
      </c>
      <c r="W490" s="20">
        <v>2805.26</v>
      </c>
      <c r="X490" s="20">
        <v>2677.88</v>
      </c>
      <c r="Y490" s="21">
        <v>2376.46</v>
      </c>
    </row>
    <row r="491" spans="1:25" ht="13.5" thickBot="1" x14ac:dyDescent="0.25">
      <c r="A491" s="36">
        <v>44712</v>
      </c>
      <c r="B491" s="117">
        <v>2183.5800000000004</v>
      </c>
      <c r="C491" s="22">
        <v>2146.67</v>
      </c>
      <c r="D491" s="22">
        <v>2116.54</v>
      </c>
      <c r="E491" s="22">
        <v>2098.61</v>
      </c>
      <c r="F491" s="22">
        <v>2097.2400000000002</v>
      </c>
      <c r="G491" s="22">
        <v>2166.3000000000002</v>
      </c>
      <c r="H491" s="22">
        <v>2360.17</v>
      </c>
      <c r="I491" s="22">
        <v>2603.7400000000002</v>
      </c>
      <c r="J491" s="22">
        <v>2841.88</v>
      </c>
      <c r="K491" s="22">
        <v>2889.26</v>
      </c>
      <c r="L491" s="22">
        <v>2935.9300000000003</v>
      </c>
      <c r="M491" s="22">
        <v>2917.21</v>
      </c>
      <c r="N491" s="22">
        <v>2939</v>
      </c>
      <c r="O491" s="22">
        <v>2892.92</v>
      </c>
      <c r="P491" s="22">
        <v>2973.88</v>
      </c>
      <c r="Q491" s="22">
        <v>2919.3700000000003</v>
      </c>
      <c r="R491" s="22">
        <v>2880.1900000000005</v>
      </c>
      <c r="S491" s="22">
        <v>2850.6200000000003</v>
      </c>
      <c r="T491" s="22">
        <v>2851.6500000000005</v>
      </c>
      <c r="U491" s="22">
        <v>2801.8</v>
      </c>
      <c r="V491" s="22">
        <v>2765.8100000000004</v>
      </c>
      <c r="W491" s="22">
        <v>2847.0600000000004</v>
      </c>
      <c r="X491" s="22">
        <v>2751.88</v>
      </c>
      <c r="Y491" s="23">
        <v>2338.46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0" t="s">
        <v>59</v>
      </c>
      <c r="B495" s="231" t="s">
        <v>131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 x14ac:dyDescent="0.25">
      <c r="A496" s="251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44682</v>
      </c>
      <c r="B497" s="33">
        <v>1301.55</v>
      </c>
      <c r="C497" s="33">
        <v>1204.05</v>
      </c>
      <c r="D497" s="33">
        <v>1162.44</v>
      </c>
      <c r="E497" s="33">
        <v>1144.3</v>
      </c>
      <c r="F497" s="33">
        <v>1149.4000000000001</v>
      </c>
      <c r="G497" s="33">
        <v>1152.3800000000001</v>
      </c>
      <c r="H497" s="33">
        <v>1188.5999999999999</v>
      </c>
      <c r="I497" s="33">
        <v>1197.43</v>
      </c>
      <c r="J497" s="33">
        <v>1186.95</v>
      </c>
      <c r="K497" s="33">
        <v>1370.64</v>
      </c>
      <c r="L497" s="33">
        <v>1487.48</v>
      </c>
      <c r="M497" s="33">
        <v>1497.26</v>
      </c>
      <c r="N497" s="33">
        <v>1454.8300000000002</v>
      </c>
      <c r="O497" s="33">
        <v>1456.1100000000001</v>
      </c>
      <c r="P497" s="33">
        <v>1410.52</v>
      </c>
      <c r="Q497" s="33">
        <v>1359.0800000000002</v>
      </c>
      <c r="R497" s="33">
        <v>1343.3200000000002</v>
      </c>
      <c r="S497" s="33">
        <v>1352.25</v>
      </c>
      <c r="T497" s="33">
        <v>1399.47</v>
      </c>
      <c r="U497" s="33">
        <v>1607.94</v>
      </c>
      <c r="V497" s="33">
        <v>1726.76</v>
      </c>
      <c r="W497" s="33">
        <v>1668.68</v>
      </c>
      <c r="X497" s="33">
        <v>1350.9</v>
      </c>
      <c r="Y497" s="33">
        <v>1187.3</v>
      </c>
    </row>
    <row r="498" spans="1:25" x14ac:dyDescent="0.2">
      <c r="A498" s="35">
        <v>44683</v>
      </c>
      <c r="B498" s="77">
        <v>1251</v>
      </c>
      <c r="C498" s="77">
        <v>1145.51</v>
      </c>
      <c r="D498" s="77">
        <v>1094.52</v>
      </c>
      <c r="E498" s="77">
        <v>1085.44</v>
      </c>
      <c r="F498" s="77">
        <v>1065.3599999999999</v>
      </c>
      <c r="G498" s="77">
        <v>1070.07</v>
      </c>
      <c r="H498" s="77">
        <v>1150.57</v>
      </c>
      <c r="I498" s="77">
        <v>1193.99</v>
      </c>
      <c r="J498" s="77">
        <v>1289.97</v>
      </c>
      <c r="K498" s="77">
        <v>1384.3</v>
      </c>
      <c r="L498" s="77">
        <v>1524.92</v>
      </c>
      <c r="M498" s="77">
        <v>1516.67</v>
      </c>
      <c r="N498" s="77">
        <v>1461.51</v>
      </c>
      <c r="O498" s="77">
        <v>1423.49</v>
      </c>
      <c r="P498" s="77">
        <v>1405.42</v>
      </c>
      <c r="Q498" s="77">
        <v>1365.75</v>
      </c>
      <c r="R498" s="77">
        <v>1351.7</v>
      </c>
      <c r="S498" s="77">
        <v>1365.73</v>
      </c>
      <c r="T498" s="77">
        <v>1381.29</v>
      </c>
      <c r="U498" s="77">
        <v>1622.1100000000001</v>
      </c>
      <c r="V498" s="77">
        <v>1695.64</v>
      </c>
      <c r="W498" s="77">
        <v>1656.71</v>
      </c>
      <c r="X498" s="77">
        <v>1341.68</v>
      </c>
      <c r="Y498" s="77">
        <v>1173.5899999999999</v>
      </c>
    </row>
    <row r="499" spans="1:25" x14ac:dyDescent="0.2">
      <c r="A499" s="35">
        <v>44684</v>
      </c>
      <c r="B499" s="77">
        <v>1197.97</v>
      </c>
      <c r="C499" s="77">
        <v>1119.99</v>
      </c>
      <c r="D499" s="77">
        <v>1094.83</v>
      </c>
      <c r="E499" s="77">
        <v>1063.0899999999999</v>
      </c>
      <c r="F499" s="77">
        <v>1043.76</v>
      </c>
      <c r="G499" s="77">
        <v>1066.3</v>
      </c>
      <c r="H499" s="77">
        <v>1107.5899999999999</v>
      </c>
      <c r="I499" s="77">
        <v>1167.32</v>
      </c>
      <c r="J499" s="77">
        <v>1287.42</v>
      </c>
      <c r="K499" s="77">
        <v>1369.0600000000002</v>
      </c>
      <c r="L499" s="77">
        <v>1452.28</v>
      </c>
      <c r="M499" s="77">
        <v>1461.6100000000001</v>
      </c>
      <c r="N499" s="77">
        <v>1425.8700000000001</v>
      </c>
      <c r="O499" s="77">
        <v>1412.98</v>
      </c>
      <c r="P499" s="77">
        <v>1421.88</v>
      </c>
      <c r="Q499" s="77">
        <v>1409.96</v>
      </c>
      <c r="R499" s="77">
        <v>1376.18</v>
      </c>
      <c r="S499" s="77">
        <v>1413.21</v>
      </c>
      <c r="T499" s="77">
        <v>1453.93</v>
      </c>
      <c r="U499" s="77">
        <v>1626.21</v>
      </c>
      <c r="V499" s="77">
        <v>1693.4</v>
      </c>
      <c r="W499" s="77">
        <v>1670.8200000000002</v>
      </c>
      <c r="X499" s="77">
        <v>1385.49</v>
      </c>
      <c r="Y499" s="77">
        <v>1203</v>
      </c>
    </row>
    <row r="500" spans="1:25" x14ac:dyDescent="0.2">
      <c r="A500" s="35">
        <v>44685</v>
      </c>
      <c r="B500" s="77">
        <v>1256.94</v>
      </c>
      <c r="C500" s="77">
        <v>1159.6099999999999</v>
      </c>
      <c r="D500" s="77">
        <v>1108.6200000000001</v>
      </c>
      <c r="E500" s="77">
        <v>1087.9100000000001</v>
      </c>
      <c r="F500" s="77">
        <v>1110.6400000000001</v>
      </c>
      <c r="G500" s="77">
        <v>1192.9100000000001</v>
      </c>
      <c r="H500" s="77">
        <v>1454.18</v>
      </c>
      <c r="I500" s="77">
        <v>1602.3400000000001</v>
      </c>
      <c r="J500" s="77">
        <v>1690.52</v>
      </c>
      <c r="K500" s="77">
        <v>1691.3400000000001</v>
      </c>
      <c r="L500" s="77">
        <v>1687.6100000000001</v>
      </c>
      <c r="M500" s="77">
        <v>1711.54</v>
      </c>
      <c r="N500" s="77">
        <v>1703.9</v>
      </c>
      <c r="O500" s="77">
        <v>1724.3700000000001</v>
      </c>
      <c r="P500" s="77">
        <v>1708.43</v>
      </c>
      <c r="Q500" s="77">
        <v>1684.04</v>
      </c>
      <c r="R500" s="77">
        <v>1739.42</v>
      </c>
      <c r="S500" s="77">
        <v>1709.1100000000001</v>
      </c>
      <c r="T500" s="77">
        <v>1659.78</v>
      </c>
      <c r="U500" s="77">
        <v>1674.38</v>
      </c>
      <c r="V500" s="77">
        <v>1762.64</v>
      </c>
      <c r="W500" s="77">
        <v>1700.79</v>
      </c>
      <c r="X500" s="77">
        <v>1538.78</v>
      </c>
      <c r="Y500" s="77">
        <v>1223.94</v>
      </c>
    </row>
    <row r="501" spans="1:25" x14ac:dyDescent="0.2">
      <c r="A501" s="35">
        <v>44686</v>
      </c>
      <c r="B501" s="77">
        <v>1226.8</v>
      </c>
      <c r="C501" s="77">
        <v>1128.06</v>
      </c>
      <c r="D501" s="77">
        <v>1089.53</v>
      </c>
      <c r="E501" s="77">
        <v>1082.78</v>
      </c>
      <c r="F501" s="77">
        <v>1097.6300000000001</v>
      </c>
      <c r="G501" s="77">
        <v>1194.9100000000001</v>
      </c>
      <c r="H501" s="77">
        <v>1445.54</v>
      </c>
      <c r="I501" s="77">
        <v>1628.51</v>
      </c>
      <c r="J501" s="77">
        <v>1658.05</v>
      </c>
      <c r="K501" s="77">
        <v>1726.27</v>
      </c>
      <c r="L501" s="77">
        <v>1668.66</v>
      </c>
      <c r="M501" s="77">
        <v>1638.9</v>
      </c>
      <c r="N501" s="77">
        <v>1629.5800000000002</v>
      </c>
      <c r="O501" s="77">
        <v>1665.8300000000002</v>
      </c>
      <c r="P501" s="77">
        <v>1632.53</v>
      </c>
      <c r="Q501" s="77">
        <v>1632.92</v>
      </c>
      <c r="R501" s="77">
        <v>1615.7</v>
      </c>
      <c r="S501" s="77">
        <v>1615.3</v>
      </c>
      <c r="T501" s="77">
        <v>1627.2</v>
      </c>
      <c r="U501" s="77">
        <v>1670.2</v>
      </c>
      <c r="V501" s="77">
        <v>1707.22</v>
      </c>
      <c r="W501" s="77">
        <v>1635.91</v>
      </c>
      <c r="X501" s="77">
        <v>1393.17</v>
      </c>
      <c r="Y501" s="77">
        <v>1138.3</v>
      </c>
    </row>
    <row r="502" spans="1:25" x14ac:dyDescent="0.2">
      <c r="A502" s="35">
        <v>44687</v>
      </c>
      <c r="B502" s="77">
        <v>1004.52</v>
      </c>
      <c r="C502" s="77">
        <v>1038.74</v>
      </c>
      <c r="D502" s="77">
        <v>1044.6600000000001</v>
      </c>
      <c r="E502" s="77">
        <v>1072.68</v>
      </c>
      <c r="F502" s="77">
        <v>1130.58</v>
      </c>
      <c r="G502" s="77">
        <v>1218.48</v>
      </c>
      <c r="H502" s="77">
        <v>1535.8200000000002</v>
      </c>
      <c r="I502" s="77">
        <v>1648.6200000000001</v>
      </c>
      <c r="J502" s="77">
        <v>1723.7</v>
      </c>
      <c r="K502" s="77">
        <v>1818.78</v>
      </c>
      <c r="L502" s="77">
        <v>1806.7</v>
      </c>
      <c r="M502" s="77">
        <v>1697.29</v>
      </c>
      <c r="N502" s="77">
        <v>1804.91</v>
      </c>
      <c r="O502" s="77">
        <v>1817.17</v>
      </c>
      <c r="P502" s="77">
        <v>1792.21</v>
      </c>
      <c r="Q502" s="77">
        <v>1755.7</v>
      </c>
      <c r="R502" s="77">
        <v>1714.23</v>
      </c>
      <c r="S502" s="77">
        <v>1737.69</v>
      </c>
      <c r="T502" s="77">
        <v>1665.8700000000001</v>
      </c>
      <c r="U502" s="77">
        <v>1707.78</v>
      </c>
      <c r="V502" s="77">
        <v>1759.3</v>
      </c>
      <c r="W502" s="77">
        <v>1812.14</v>
      </c>
      <c r="X502" s="77">
        <v>1740.74</v>
      </c>
      <c r="Y502" s="77">
        <v>1334.29</v>
      </c>
    </row>
    <row r="503" spans="1:25" x14ac:dyDescent="0.2">
      <c r="A503" s="35">
        <v>44688</v>
      </c>
      <c r="B503" s="77">
        <v>1542.17</v>
      </c>
      <c r="C503" s="77">
        <v>1213.58</v>
      </c>
      <c r="D503" s="77">
        <v>1157.8599999999999</v>
      </c>
      <c r="E503" s="77">
        <v>1137.8599999999999</v>
      </c>
      <c r="F503" s="77">
        <v>1141.23</v>
      </c>
      <c r="G503" s="77">
        <v>1182.1400000000001</v>
      </c>
      <c r="H503" s="77">
        <v>1305.3400000000001</v>
      </c>
      <c r="I503" s="77">
        <v>1334.17</v>
      </c>
      <c r="J503" s="77">
        <v>1566.29</v>
      </c>
      <c r="K503" s="77">
        <v>1632.72</v>
      </c>
      <c r="L503" s="77">
        <v>1697.41</v>
      </c>
      <c r="M503" s="77">
        <v>1695.1200000000001</v>
      </c>
      <c r="N503" s="77">
        <v>1680.9</v>
      </c>
      <c r="O503" s="77">
        <v>1683.3500000000001</v>
      </c>
      <c r="P503" s="77">
        <v>1633.1200000000001</v>
      </c>
      <c r="Q503" s="77">
        <v>1635.69</v>
      </c>
      <c r="R503" s="77">
        <v>1637.42</v>
      </c>
      <c r="S503" s="77">
        <v>1627.21</v>
      </c>
      <c r="T503" s="77">
        <v>1671.1100000000001</v>
      </c>
      <c r="U503" s="77">
        <v>1740.92</v>
      </c>
      <c r="V503" s="77">
        <v>1763.65</v>
      </c>
      <c r="W503" s="77">
        <v>1662.78</v>
      </c>
      <c r="X503" s="77">
        <v>1629.5900000000001</v>
      </c>
      <c r="Y503" s="77">
        <v>1239.4100000000001</v>
      </c>
    </row>
    <row r="504" spans="1:25" x14ac:dyDescent="0.2">
      <c r="A504" s="35">
        <v>44689</v>
      </c>
      <c r="B504" s="77">
        <v>1307.9100000000001</v>
      </c>
      <c r="C504" s="77">
        <v>1186.08</v>
      </c>
      <c r="D504" s="77">
        <v>1128.33</v>
      </c>
      <c r="E504" s="77">
        <v>1105.3499999999999</v>
      </c>
      <c r="F504" s="77">
        <v>1091.76</v>
      </c>
      <c r="G504" s="77">
        <v>1097.08</v>
      </c>
      <c r="H504" s="77">
        <v>1134.53</v>
      </c>
      <c r="I504" s="77">
        <v>1176.98</v>
      </c>
      <c r="J504" s="77">
        <v>1306.42</v>
      </c>
      <c r="K504" s="77">
        <v>1518.39</v>
      </c>
      <c r="L504" s="77">
        <v>1562.6000000000001</v>
      </c>
      <c r="M504" s="77">
        <v>1587.48</v>
      </c>
      <c r="N504" s="77">
        <v>1582.5</v>
      </c>
      <c r="O504" s="77">
        <v>1594.05</v>
      </c>
      <c r="P504" s="77">
        <v>1593.64</v>
      </c>
      <c r="Q504" s="77">
        <v>1597.46</v>
      </c>
      <c r="R504" s="77">
        <v>1588.42</v>
      </c>
      <c r="S504" s="77">
        <v>1577.68</v>
      </c>
      <c r="T504" s="77">
        <v>1592.54</v>
      </c>
      <c r="U504" s="77">
        <v>1651.02</v>
      </c>
      <c r="V504" s="77">
        <v>1741.22</v>
      </c>
      <c r="W504" s="77">
        <v>1675.93</v>
      </c>
      <c r="X504" s="77">
        <v>1618.88</v>
      </c>
      <c r="Y504" s="77">
        <v>1268.6000000000001</v>
      </c>
    </row>
    <row r="505" spans="1:25" x14ac:dyDescent="0.2">
      <c r="A505" s="35">
        <v>44690</v>
      </c>
      <c r="B505" s="77">
        <v>1546.91</v>
      </c>
      <c r="C505" s="77">
        <v>1334.0700000000002</v>
      </c>
      <c r="D505" s="77">
        <v>1273.54</v>
      </c>
      <c r="E505" s="77">
        <v>1223.44</v>
      </c>
      <c r="F505" s="77">
        <v>1202.9100000000001</v>
      </c>
      <c r="G505" s="77">
        <v>1238.3</v>
      </c>
      <c r="H505" s="77">
        <v>1308.3</v>
      </c>
      <c r="I505" s="77">
        <v>1330.43</v>
      </c>
      <c r="J505" s="77">
        <v>1456.91</v>
      </c>
      <c r="K505" s="77">
        <v>1562.17</v>
      </c>
      <c r="L505" s="77">
        <v>1603.41</v>
      </c>
      <c r="M505" s="77">
        <v>1588.3400000000001</v>
      </c>
      <c r="N505" s="77">
        <v>1573.5900000000001</v>
      </c>
      <c r="O505" s="77">
        <v>1579.3</v>
      </c>
      <c r="P505" s="77">
        <v>1576.18</v>
      </c>
      <c r="Q505" s="77">
        <v>1571.95</v>
      </c>
      <c r="R505" s="77">
        <v>1586.48</v>
      </c>
      <c r="S505" s="77">
        <v>1588.2</v>
      </c>
      <c r="T505" s="77">
        <v>1579.89</v>
      </c>
      <c r="U505" s="77">
        <v>1690.88</v>
      </c>
      <c r="V505" s="77">
        <v>1755.3600000000001</v>
      </c>
      <c r="W505" s="77">
        <v>1630.03</v>
      </c>
      <c r="X505" s="77">
        <v>1559.55</v>
      </c>
      <c r="Y505" s="77">
        <v>1276.25</v>
      </c>
    </row>
    <row r="506" spans="1:25" x14ac:dyDescent="0.2">
      <c r="A506" s="35">
        <v>44691</v>
      </c>
      <c r="B506" s="77">
        <v>1362.55</v>
      </c>
      <c r="C506" s="77">
        <v>1278.18</v>
      </c>
      <c r="D506" s="77">
        <v>1216.1500000000001</v>
      </c>
      <c r="E506" s="77">
        <v>1181.93</v>
      </c>
      <c r="F506" s="77">
        <v>1176.04</v>
      </c>
      <c r="G506" s="77">
        <v>1195.8599999999999</v>
      </c>
      <c r="H506" s="77">
        <v>1281.26</v>
      </c>
      <c r="I506" s="77">
        <v>1411.72</v>
      </c>
      <c r="J506" s="77">
        <v>1476.39</v>
      </c>
      <c r="K506" s="77">
        <v>1572.99</v>
      </c>
      <c r="L506" s="77">
        <v>1607.03</v>
      </c>
      <c r="M506" s="77">
        <v>1583.8200000000002</v>
      </c>
      <c r="N506" s="77">
        <v>1539.18</v>
      </c>
      <c r="O506" s="77">
        <v>1540.99</v>
      </c>
      <c r="P506" s="77">
        <v>1539.15</v>
      </c>
      <c r="Q506" s="77">
        <v>1536.8500000000001</v>
      </c>
      <c r="R506" s="77">
        <v>1538.5</v>
      </c>
      <c r="S506" s="77">
        <v>1545.92</v>
      </c>
      <c r="T506" s="77">
        <v>1551.45</v>
      </c>
      <c r="U506" s="77">
        <v>1666.4</v>
      </c>
      <c r="V506" s="77">
        <v>1688.9</v>
      </c>
      <c r="W506" s="77">
        <v>1635.28</v>
      </c>
      <c r="X506" s="77">
        <v>1468.38</v>
      </c>
      <c r="Y506" s="77">
        <v>1255.8800000000001</v>
      </c>
    </row>
    <row r="507" spans="1:25" x14ac:dyDescent="0.2">
      <c r="A507" s="35">
        <v>44692</v>
      </c>
      <c r="B507" s="77">
        <v>1269.3100000000002</v>
      </c>
      <c r="C507" s="77">
        <v>1203.07</v>
      </c>
      <c r="D507" s="77">
        <v>1139.29</v>
      </c>
      <c r="E507" s="77">
        <v>1132.81</v>
      </c>
      <c r="F507" s="77">
        <v>1144.94</v>
      </c>
      <c r="G507" s="77">
        <v>1207.24</v>
      </c>
      <c r="H507" s="77">
        <v>1564.54</v>
      </c>
      <c r="I507" s="77">
        <v>1641.72</v>
      </c>
      <c r="J507" s="77">
        <v>1697.43</v>
      </c>
      <c r="K507" s="77">
        <v>1709.4</v>
      </c>
      <c r="L507" s="77">
        <v>1641.39</v>
      </c>
      <c r="M507" s="77">
        <v>1584.3</v>
      </c>
      <c r="N507" s="77">
        <v>1611.24</v>
      </c>
      <c r="O507" s="77">
        <v>1571.6100000000001</v>
      </c>
      <c r="P507" s="77">
        <v>1536.78</v>
      </c>
      <c r="Q507" s="77">
        <v>1551.42</v>
      </c>
      <c r="R507" s="77">
        <v>1617.89</v>
      </c>
      <c r="S507" s="77">
        <v>1617.5</v>
      </c>
      <c r="T507" s="77">
        <v>1612.29</v>
      </c>
      <c r="U507" s="77">
        <v>1608.6000000000001</v>
      </c>
      <c r="V507" s="77">
        <v>1674.65</v>
      </c>
      <c r="W507" s="77">
        <v>1695.92</v>
      </c>
      <c r="X507" s="77">
        <v>1419.52</v>
      </c>
      <c r="Y507" s="77">
        <v>1159.82</v>
      </c>
    </row>
    <row r="508" spans="1:25" x14ac:dyDescent="0.2">
      <c r="A508" s="35">
        <v>44693</v>
      </c>
      <c r="B508" s="77">
        <v>1280.95</v>
      </c>
      <c r="C508" s="77">
        <v>1152.44</v>
      </c>
      <c r="D508" s="77">
        <v>1074.44</v>
      </c>
      <c r="E508" s="77">
        <v>1058.3499999999999</v>
      </c>
      <c r="F508" s="77">
        <v>1042.5</v>
      </c>
      <c r="G508" s="77">
        <v>1142.76</v>
      </c>
      <c r="H508" s="77">
        <v>1432.7</v>
      </c>
      <c r="I508" s="77">
        <v>1666.0600000000002</v>
      </c>
      <c r="J508" s="77">
        <v>1879.44</v>
      </c>
      <c r="K508" s="77">
        <v>1911.6300000000003</v>
      </c>
      <c r="L508" s="77">
        <v>1900.6200000000001</v>
      </c>
      <c r="M508" s="77">
        <v>1888.8</v>
      </c>
      <c r="N508" s="77">
        <v>1886.04</v>
      </c>
      <c r="O508" s="77">
        <v>1907.2400000000005</v>
      </c>
      <c r="P508" s="77">
        <v>1893.63</v>
      </c>
      <c r="Q508" s="77">
        <v>1868.8400000000001</v>
      </c>
      <c r="R508" s="77">
        <v>1797.1200000000001</v>
      </c>
      <c r="S508" s="77">
        <v>1777.14</v>
      </c>
      <c r="T508" s="77">
        <v>1768.55</v>
      </c>
      <c r="U508" s="77">
        <v>1795.8500000000001</v>
      </c>
      <c r="V508" s="77">
        <v>1792</v>
      </c>
      <c r="W508" s="77">
        <v>1743.03</v>
      </c>
      <c r="X508" s="77">
        <v>1620.39</v>
      </c>
      <c r="Y508" s="77">
        <v>1317.3700000000001</v>
      </c>
    </row>
    <row r="509" spans="1:25" x14ac:dyDescent="0.2">
      <c r="A509" s="35">
        <v>44694</v>
      </c>
      <c r="B509" s="77">
        <v>1279.18</v>
      </c>
      <c r="C509" s="77">
        <v>1162.02</v>
      </c>
      <c r="D509" s="77">
        <v>1103.95</v>
      </c>
      <c r="E509" s="77">
        <v>1102.04</v>
      </c>
      <c r="F509" s="77">
        <v>1109.1099999999999</v>
      </c>
      <c r="G509" s="77">
        <v>1191.6300000000001</v>
      </c>
      <c r="H509" s="77">
        <v>1571.75</v>
      </c>
      <c r="I509" s="77">
        <v>1705.48</v>
      </c>
      <c r="J509" s="77">
        <v>1781.0700000000002</v>
      </c>
      <c r="K509" s="77">
        <v>1872.44</v>
      </c>
      <c r="L509" s="77">
        <v>1877.23</v>
      </c>
      <c r="M509" s="77">
        <v>1760.67</v>
      </c>
      <c r="N509" s="77">
        <v>1743</v>
      </c>
      <c r="O509" s="77">
        <v>1873.3600000000001</v>
      </c>
      <c r="P509" s="77">
        <v>1850.43</v>
      </c>
      <c r="Q509" s="77">
        <v>1840.89</v>
      </c>
      <c r="R509" s="77">
        <v>1770.8500000000001</v>
      </c>
      <c r="S509" s="77">
        <v>1748.55</v>
      </c>
      <c r="T509" s="77">
        <v>1745.1200000000001</v>
      </c>
      <c r="U509" s="77">
        <v>1693.4</v>
      </c>
      <c r="V509" s="77">
        <v>1746.26</v>
      </c>
      <c r="W509" s="77">
        <v>1888.8200000000002</v>
      </c>
      <c r="X509" s="77">
        <v>1606.5900000000001</v>
      </c>
      <c r="Y509" s="77">
        <v>1264.6600000000001</v>
      </c>
    </row>
    <row r="510" spans="1:25" x14ac:dyDescent="0.2">
      <c r="A510" s="35">
        <v>44695</v>
      </c>
      <c r="B510" s="77">
        <v>1332.6200000000001</v>
      </c>
      <c r="C510" s="77">
        <v>1183.81</v>
      </c>
      <c r="D510" s="77">
        <v>1120.08</v>
      </c>
      <c r="E510" s="77">
        <v>1108.33</v>
      </c>
      <c r="F510" s="77">
        <v>1102.03</v>
      </c>
      <c r="G510" s="77">
        <v>1107.0899999999999</v>
      </c>
      <c r="H510" s="77">
        <v>1293.1100000000001</v>
      </c>
      <c r="I510" s="77">
        <v>1353.22</v>
      </c>
      <c r="J510" s="77">
        <v>1603.24</v>
      </c>
      <c r="K510" s="77">
        <v>1633.65</v>
      </c>
      <c r="L510" s="77">
        <v>1643.54</v>
      </c>
      <c r="M510" s="77">
        <v>1632.4</v>
      </c>
      <c r="N510" s="77">
        <v>1686.98</v>
      </c>
      <c r="O510" s="77">
        <v>1723.19</v>
      </c>
      <c r="P510" s="77">
        <v>1702</v>
      </c>
      <c r="Q510" s="77">
        <v>1686.03</v>
      </c>
      <c r="R510" s="77">
        <v>1690.8</v>
      </c>
      <c r="S510" s="77">
        <v>1697.98</v>
      </c>
      <c r="T510" s="77">
        <v>1680.45</v>
      </c>
      <c r="U510" s="77">
        <v>1715.8400000000001</v>
      </c>
      <c r="V510" s="77">
        <v>1830.72</v>
      </c>
      <c r="W510" s="77">
        <v>1734.8100000000002</v>
      </c>
      <c r="X510" s="77">
        <v>1642.79</v>
      </c>
      <c r="Y510" s="77">
        <v>1318.48</v>
      </c>
    </row>
    <row r="511" spans="1:25" x14ac:dyDescent="0.2">
      <c r="A511" s="35">
        <v>44696</v>
      </c>
      <c r="B511" s="77">
        <v>1229.17</v>
      </c>
      <c r="C511" s="77">
        <v>1120.23</v>
      </c>
      <c r="D511" s="77">
        <v>1095.3700000000001</v>
      </c>
      <c r="E511" s="77">
        <v>1087.5899999999999</v>
      </c>
      <c r="F511" s="77">
        <v>1094.23</v>
      </c>
      <c r="G511" s="77">
        <v>1096.94</v>
      </c>
      <c r="H511" s="77">
        <v>1147.6200000000001</v>
      </c>
      <c r="I511" s="77">
        <v>1221.03</v>
      </c>
      <c r="J511" s="77">
        <v>1549.01</v>
      </c>
      <c r="K511" s="77">
        <v>1648.75</v>
      </c>
      <c r="L511" s="77">
        <v>1646.2</v>
      </c>
      <c r="M511" s="77">
        <v>1613.5800000000002</v>
      </c>
      <c r="N511" s="77">
        <v>1606.6100000000001</v>
      </c>
      <c r="O511" s="77">
        <v>1588.76</v>
      </c>
      <c r="P511" s="77">
        <v>1606.72</v>
      </c>
      <c r="Q511" s="77">
        <v>1610.71</v>
      </c>
      <c r="R511" s="77">
        <v>1665.5700000000002</v>
      </c>
      <c r="S511" s="77">
        <v>1657.79</v>
      </c>
      <c r="T511" s="77">
        <v>1681.53</v>
      </c>
      <c r="U511" s="77">
        <v>1740.6200000000001</v>
      </c>
      <c r="V511" s="77">
        <v>1890.4</v>
      </c>
      <c r="W511" s="77">
        <v>1787.3500000000001</v>
      </c>
      <c r="X511" s="77">
        <v>1637.04</v>
      </c>
      <c r="Y511" s="77">
        <v>1234.4000000000001</v>
      </c>
    </row>
    <row r="512" spans="1:25" x14ac:dyDescent="0.2">
      <c r="A512" s="35">
        <v>44697</v>
      </c>
      <c r="B512" s="77">
        <v>1164.75</v>
      </c>
      <c r="C512" s="77">
        <v>1084.46</v>
      </c>
      <c r="D512" s="77">
        <v>1044.58</v>
      </c>
      <c r="E512" s="77">
        <v>1002.6300000000001</v>
      </c>
      <c r="F512" s="77">
        <v>1027.5</v>
      </c>
      <c r="G512" s="77">
        <v>1152.1200000000001</v>
      </c>
      <c r="H512" s="77">
        <v>1589.3700000000001</v>
      </c>
      <c r="I512" s="77">
        <v>1742.52</v>
      </c>
      <c r="J512" s="77">
        <v>1946.0300000000004</v>
      </c>
      <c r="K512" s="77">
        <v>1978.6700000000003</v>
      </c>
      <c r="L512" s="77">
        <v>1966.9200000000003</v>
      </c>
      <c r="M512" s="77">
        <v>1968.3800000000003</v>
      </c>
      <c r="N512" s="77">
        <v>1944.6800000000005</v>
      </c>
      <c r="O512" s="77">
        <v>1953.4600000000003</v>
      </c>
      <c r="P512" s="77">
        <v>1945.2500000000002</v>
      </c>
      <c r="Q512" s="77">
        <v>1894.13</v>
      </c>
      <c r="R512" s="77">
        <v>1837.5600000000002</v>
      </c>
      <c r="S512" s="77">
        <v>1795.78</v>
      </c>
      <c r="T512" s="77">
        <v>1795.8600000000001</v>
      </c>
      <c r="U512" s="77">
        <v>1812.47</v>
      </c>
      <c r="V512" s="77">
        <v>1840.66</v>
      </c>
      <c r="W512" s="77">
        <v>1799.68</v>
      </c>
      <c r="X512" s="77">
        <v>1616.67</v>
      </c>
      <c r="Y512" s="77">
        <v>1209.53</v>
      </c>
    </row>
    <row r="513" spans="1:25" x14ac:dyDescent="0.2">
      <c r="A513" s="35">
        <v>44698</v>
      </c>
      <c r="B513" s="77">
        <v>1144.5999999999999</v>
      </c>
      <c r="C513" s="77">
        <v>1083.76</v>
      </c>
      <c r="D513" s="77">
        <v>998.81</v>
      </c>
      <c r="E513" s="77">
        <v>976.41000000000008</v>
      </c>
      <c r="F513" s="77">
        <v>1019.1200000000001</v>
      </c>
      <c r="G513" s="77">
        <v>1114.97</v>
      </c>
      <c r="H513" s="77">
        <v>1576.96</v>
      </c>
      <c r="I513" s="77">
        <v>1691.0900000000001</v>
      </c>
      <c r="J513" s="77">
        <v>1851.45</v>
      </c>
      <c r="K513" s="77">
        <v>1950.4400000000003</v>
      </c>
      <c r="L513" s="77">
        <v>1979.0700000000004</v>
      </c>
      <c r="M513" s="77">
        <v>1950.2000000000005</v>
      </c>
      <c r="N513" s="77">
        <v>1981.2100000000003</v>
      </c>
      <c r="O513" s="77">
        <v>1986.7200000000005</v>
      </c>
      <c r="P513" s="77">
        <v>1979.6600000000005</v>
      </c>
      <c r="Q513" s="77">
        <v>1935.8600000000004</v>
      </c>
      <c r="R513" s="77">
        <v>1864.97</v>
      </c>
      <c r="S513" s="77">
        <v>1828.75</v>
      </c>
      <c r="T513" s="77">
        <v>1860.3200000000002</v>
      </c>
      <c r="U513" s="77">
        <v>1814.03</v>
      </c>
      <c r="V513" s="77">
        <v>1870.7</v>
      </c>
      <c r="W513" s="77">
        <v>1839.04</v>
      </c>
      <c r="X513" s="77">
        <v>1630.22</v>
      </c>
      <c r="Y513" s="77">
        <v>1250.27</v>
      </c>
    </row>
    <row r="514" spans="1:25" x14ac:dyDescent="0.2">
      <c r="A514" s="35">
        <v>44699</v>
      </c>
      <c r="B514" s="77">
        <v>1135.8599999999999</v>
      </c>
      <c r="C514" s="77">
        <v>1060.5</v>
      </c>
      <c r="D514" s="77">
        <v>952.54</v>
      </c>
      <c r="E514" s="77">
        <v>896.23</v>
      </c>
      <c r="F514" s="77">
        <v>401.66999999999996</v>
      </c>
      <c r="G514" s="77">
        <v>1033.0899999999999</v>
      </c>
      <c r="H514" s="77">
        <v>1309.3200000000002</v>
      </c>
      <c r="I514" s="77">
        <v>1612.0700000000002</v>
      </c>
      <c r="J514" s="77">
        <v>1793.8400000000001</v>
      </c>
      <c r="K514" s="77">
        <v>1925.4600000000003</v>
      </c>
      <c r="L514" s="77">
        <v>1947.3100000000006</v>
      </c>
      <c r="M514" s="77">
        <v>1940.1000000000006</v>
      </c>
      <c r="N514" s="77">
        <v>1946.3700000000006</v>
      </c>
      <c r="O514" s="77">
        <v>1962.7800000000004</v>
      </c>
      <c r="P514" s="77">
        <v>1946.5300000000004</v>
      </c>
      <c r="Q514" s="77">
        <v>1900.16</v>
      </c>
      <c r="R514" s="77">
        <v>1821.04</v>
      </c>
      <c r="S514" s="77">
        <v>1818.8500000000001</v>
      </c>
      <c r="T514" s="77">
        <v>1788.1200000000001</v>
      </c>
      <c r="U514" s="77">
        <v>1779.67</v>
      </c>
      <c r="V514" s="77">
        <v>1810.18</v>
      </c>
      <c r="W514" s="77">
        <v>1787.18</v>
      </c>
      <c r="X514" s="77">
        <v>1639.54</v>
      </c>
      <c r="Y514" s="77">
        <v>1250.22</v>
      </c>
    </row>
    <row r="515" spans="1:25" x14ac:dyDescent="0.2">
      <c r="A515" s="35">
        <v>44700</v>
      </c>
      <c r="B515" s="77">
        <v>1065.74</v>
      </c>
      <c r="C515" s="77">
        <v>851.56</v>
      </c>
      <c r="D515" s="77">
        <v>249.17</v>
      </c>
      <c r="E515" s="77">
        <v>249.15999999999994</v>
      </c>
      <c r="F515" s="77">
        <v>258.29999999999995</v>
      </c>
      <c r="G515" s="77">
        <v>299.04999999999995</v>
      </c>
      <c r="H515" s="77">
        <v>1253.17</v>
      </c>
      <c r="I515" s="77">
        <v>1595.5900000000001</v>
      </c>
      <c r="J515" s="77">
        <v>1782.8100000000002</v>
      </c>
      <c r="K515" s="77">
        <v>1897.69</v>
      </c>
      <c r="L515" s="77">
        <v>1950.2500000000002</v>
      </c>
      <c r="M515" s="77">
        <v>1892.3400000000001</v>
      </c>
      <c r="N515" s="77">
        <v>1927.0600000000006</v>
      </c>
      <c r="O515" s="77">
        <v>1968.9300000000005</v>
      </c>
      <c r="P515" s="77">
        <v>1935.4900000000005</v>
      </c>
      <c r="Q515" s="77">
        <v>1898.47</v>
      </c>
      <c r="R515" s="77">
        <v>1763.01</v>
      </c>
      <c r="S515" s="77">
        <v>1771.13</v>
      </c>
      <c r="T515" s="77">
        <v>1767.9</v>
      </c>
      <c r="U515" s="77">
        <v>1721.73</v>
      </c>
      <c r="V515" s="77">
        <v>1734.64</v>
      </c>
      <c r="W515" s="77">
        <v>1681.9</v>
      </c>
      <c r="X515" s="77">
        <v>1443.44</v>
      </c>
      <c r="Y515" s="77">
        <v>1079.78</v>
      </c>
    </row>
    <row r="516" spans="1:25" x14ac:dyDescent="0.2">
      <c r="A516" s="35">
        <v>44701</v>
      </c>
      <c r="B516" s="77">
        <v>1066.67</v>
      </c>
      <c r="C516" s="77">
        <v>914.71</v>
      </c>
      <c r="D516" s="77">
        <v>897.82999999999993</v>
      </c>
      <c r="E516" s="77">
        <v>891.28</v>
      </c>
      <c r="F516" s="77">
        <v>889.12000000000012</v>
      </c>
      <c r="G516" s="77">
        <v>902.09999999999991</v>
      </c>
      <c r="H516" s="77">
        <v>1141.21</v>
      </c>
      <c r="I516" s="77">
        <v>1390.39</v>
      </c>
      <c r="J516" s="77">
        <v>1628.18</v>
      </c>
      <c r="K516" s="77">
        <v>1716</v>
      </c>
      <c r="L516" s="77">
        <v>1712.4</v>
      </c>
      <c r="M516" s="77">
        <v>1684.53</v>
      </c>
      <c r="N516" s="77">
        <v>1745.99</v>
      </c>
      <c r="O516" s="77">
        <v>1828.88</v>
      </c>
      <c r="P516" s="77">
        <v>1825.99</v>
      </c>
      <c r="Q516" s="77">
        <v>1667.46</v>
      </c>
      <c r="R516" s="77">
        <v>1631.8500000000001</v>
      </c>
      <c r="S516" s="77">
        <v>1639.26</v>
      </c>
      <c r="T516" s="77">
        <v>1653.3</v>
      </c>
      <c r="U516" s="77">
        <v>1643.93</v>
      </c>
      <c r="V516" s="77">
        <v>1731.03</v>
      </c>
      <c r="W516" s="77">
        <v>1824.27</v>
      </c>
      <c r="X516" s="77">
        <v>1515.43</v>
      </c>
      <c r="Y516" s="77">
        <v>1241.51</v>
      </c>
    </row>
    <row r="517" spans="1:25" x14ac:dyDescent="0.2">
      <c r="A517" s="35">
        <v>44702</v>
      </c>
      <c r="B517" s="77">
        <v>1158.8399999999999</v>
      </c>
      <c r="C517" s="77">
        <v>1130.43</v>
      </c>
      <c r="D517" s="77">
        <v>1091.3800000000001</v>
      </c>
      <c r="E517" s="77">
        <v>1040.74</v>
      </c>
      <c r="F517" s="77">
        <v>995.15000000000009</v>
      </c>
      <c r="G517" s="77">
        <v>1005.47</v>
      </c>
      <c r="H517" s="77">
        <v>1111.32</v>
      </c>
      <c r="I517" s="77">
        <v>1146.02</v>
      </c>
      <c r="J517" s="77">
        <v>1350.1000000000001</v>
      </c>
      <c r="K517" s="77">
        <v>1539.8700000000001</v>
      </c>
      <c r="L517" s="77">
        <v>1584.16</v>
      </c>
      <c r="M517" s="77">
        <v>1606.5600000000002</v>
      </c>
      <c r="N517" s="77">
        <v>1685.8300000000002</v>
      </c>
      <c r="O517" s="77">
        <v>1662.1000000000001</v>
      </c>
      <c r="P517" s="77">
        <v>1643.21</v>
      </c>
      <c r="Q517" s="77">
        <v>1496.19</v>
      </c>
      <c r="R517" s="77">
        <v>1485.28</v>
      </c>
      <c r="S517" s="77">
        <v>1510.8500000000001</v>
      </c>
      <c r="T517" s="77">
        <v>1516.63</v>
      </c>
      <c r="U517" s="77">
        <v>1429.68</v>
      </c>
      <c r="V517" s="77">
        <v>1678.94</v>
      </c>
      <c r="W517" s="77">
        <v>1673.68</v>
      </c>
      <c r="X517" s="77">
        <v>1342.18</v>
      </c>
      <c r="Y517" s="77">
        <v>1153.3499999999999</v>
      </c>
    </row>
    <row r="518" spans="1:25" x14ac:dyDescent="0.2">
      <c r="A518" s="35">
        <v>44703</v>
      </c>
      <c r="B518" s="77">
        <v>1389.25</v>
      </c>
      <c r="C518" s="77">
        <v>1264.02</v>
      </c>
      <c r="D518" s="77">
        <v>1161.24</v>
      </c>
      <c r="E518" s="77">
        <v>1144.21</v>
      </c>
      <c r="F518" s="77">
        <v>1105.55</v>
      </c>
      <c r="G518" s="77">
        <v>1107.1300000000001</v>
      </c>
      <c r="H518" s="77">
        <v>1182.67</v>
      </c>
      <c r="I518" s="77">
        <v>1255.67</v>
      </c>
      <c r="J518" s="77">
        <v>1451.21</v>
      </c>
      <c r="K518" s="77">
        <v>1664.0900000000001</v>
      </c>
      <c r="L518" s="77">
        <v>1737.77</v>
      </c>
      <c r="M518" s="77">
        <v>1738.26</v>
      </c>
      <c r="N518" s="77">
        <v>1729.0700000000002</v>
      </c>
      <c r="O518" s="77">
        <v>1732.64</v>
      </c>
      <c r="P518" s="77">
        <v>1704.44</v>
      </c>
      <c r="Q518" s="77">
        <v>1696.38</v>
      </c>
      <c r="R518" s="77">
        <v>1673.27</v>
      </c>
      <c r="S518" s="77">
        <v>1713.0800000000002</v>
      </c>
      <c r="T518" s="77">
        <v>1742</v>
      </c>
      <c r="U518" s="77">
        <v>1761.3500000000001</v>
      </c>
      <c r="V518" s="77">
        <v>1954.3800000000003</v>
      </c>
      <c r="W518" s="77">
        <v>1834.16</v>
      </c>
      <c r="X518" s="77">
        <v>1677.4</v>
      </c>
      <c r="Y518" s="77">
        <v>1391.8500000000001</v>
      </c>
    </row>
    <row r="519" spans="1:25" x14ac:dyDescent="0.2">
      <c r="A519" s="35">
        <v>44704</v>
      </c>
      <c r="B519" s="77">
        <v>1372.54</v>
      </c>
      <c r="C519" s="77">
        <v>1280.45</v>
      </c>
      <c r="D519" s="77">
        <v>1183.68</v>
      </c>
      <c r="E519" s="77">
        <v>1152.31</v>
      </c>
      <c r="F519" s="77">
        <v>1182.8</v>
      </c>
      <c r="G519" s="77">
        <v>1326.14</v>
      </c>
      <c r="H519" s="77">
        <v>1636.65</v>
      </c>
      <c r="I519" s="77">
        <v>1810.55</v>
      </c>
      <c r="J519" s="77">
        <v>1857.19</v>
      </c>
      <c r="K519" s="77">
        <v>1904.6100000000004</v>
      </c>
      <c r="L519" s="77">
        <v>1885.69</v>
      </c>
      <c r="M519" s="77">
        <v>1969.6600000000005</v>
      </c>
      <c r="N519" s="77">
        <v>1943.2600000000004</v>
      </c>
      <c r="O519" s="77">
        <v>1963.7700000000002</v>
      </c>
      <c r="P519" s="77">
        <v>1946.0300000000004</v>
      </c>
      <c r="Q519" s="77">
        <v>1894.3200000000002</v>
      </c>
      <c r="R519" s="77">
        <v>1880.4</v>
      </c>
      <c r="S519" s="77">
        <v>1929.6700000000003</v>
      </c>
      <c r="T519" s="77">
        <v>1928.0800000000006</v>
      </c>
      <c r="U519" s="77">
        <v>1858.3300000000002</v>
      </c>
      <c r="V519" s="77">
        <v>1939.7500000000002</v>
      </c>
      <c r="W519" s="77">
        <v>1936.4500000000005</v>
      </c>
      <c r="X519" s="77">
        <v>1687.79</v>
      </c>
      <c r="Y519" s="77">
        <v>1401.46</v>
      </c>
    </row>
    <row r="520" spans="1:25" x14ac:dyDescent="0.2">
      <c r="A520" s="35">
        <v>44705</v>
      </c>
      <c r="B520" s="77">
        <v>1360.48</v>
      </c>
      <c r="C520" s="77">
        <v>1257.6300000000001</v>
      </c>
      <c r="D520" s="77">
        <v>1161.83</v>
      </c>
      <c r="E520" s="77">
        <v>1172.47</v>
      </c>
      <c r="F520" s="77">
        <v>1173.45</v>
      </c>
      <c r="G520" s="77">
        <v>1336.14</v>
      </c>
      <c r="H520" s="77">
        <v>1471.3100000000002</v>
      </c>
      <c r="I520" s="77">
        <v>1701.8100000000002</v>
      </c>
      <c r="J520" s="77">
        <v>1917.4900000000005</v>
      </c>
      <c r="K520" s="77">
        <v>1992.0100000000004</v>
      </c>
      <c r="L520" s="77">
        <v>2046.6400000000006</v>
      </c>
      <c r="M520" s="77">
        <v>2024.3100000000006</v>
      </c>
      <c r="N520" s="77">
        <v>1943.5700000000004</v>
      </c>
      <c r="O520" s="77">
        <v>2012.6800000000005</v>
      </c>
      <c r="P520" s="77">
        <v>2026.8000000000004</v>
      </c>
      <c r="Q520" s="77">
        <v>1969.3700000000006</v>
      </c>
      <c r="R520" s="77">
        <v>1955.4900000000005</v>
      </c>
      <c r="S520" s="77">
        <v>1948.4500000000005</v>
      </c>
      <c r="T520" s="77">
        <v>1940.7000000000005</v>
      </c>
      <c r="U520" s="77">
        <v>1852.3300000000002</v>
      </c>
      <c r="V520" s="77">
        <v>1837.25</v>
      </c>
      <c r="W520" s="77">
        <v>1952.7700000000002</v>
      </c>
      <c r="X520" s="77">
        <v>1768.3300000000002</v>
      </c>
      <c r="Y520" s="77">
        <v>1433.29</v>
      </c>
    </row>
    <row r="521" spans="1:25" x14ac:dyDescent="0.2">
      <c r="A521" s="35">
        <v>44706</v>
      </c>
      <c r="B521" s="77">
        <v>1420.63</v>
      </c>
      <c r="C521" s="77">
        <v>1302.97</v>
      </c>
      <c r="D521" s="77">
        <v>1210.74</v>
      </c>
      <c r="E521" s="77">
        <v>1174.95</v>
      </c>
      <c r="F521" s="77">
        <v>1197.23</v>
      </c>
      <c r="G521" s="77">
        <v>1333.6100000000001</v>
      </c>
      <c r="H521" s="77">
        <v>1688.0600000000002</v>
      </c>
      <c r="I521" s="77">
        <v>1908.3300000000006</v>
      </c>
      <c r="J521" s="77">
        <v>1949.4800000000002</v>
      </c>
      <c r="K521" s="77">
        <v>2048.0800000000004</v>
      </c>
      <c r="L521" s="77">
        <v>2067.0600000000004</v>
      </c>
      <c r="M521" s="77">
        <v>2042.5800000000006</v>
      </c>
      <c r="N521" s="77">
        <v>1989.0000000000002</v>
      </c>
      <c r="O521" s="77">
        <v>2027.5800000000006</v>
      </c>
      <c r="P521" s="77">
        <v>2008.5300000000004</v>
      </c>
      <c r="Q521" s="77">
        <v>1976.7700000000002</v>
      </c>
      <c r="R521" s="77">
        <v>1961.3500000000006</v>
      </c>
      <c r="S521" s="77">
        <v>1947.4300000000005</v>
      </c>
      <c r="T521" s="77">
        <v>1949.1400000000006</v>
      </c>
      <c r="U521" s="77">
        <v>1948.5900000000004</v>
      </c>
      <c r="V521" s="77">
        <v>1955.6600000000005</v>
      </c>
      <c r="W521" s="77">
        <v>1951.6400000000006</v>
      </c>
      <c r="X521" s="77">
        <v>1902.7300000000002</v>
      </c>
      <c r="Y521" s="77">
        <v>1586.88</v>
      </c>
    </row>
    <row r="522" spans="1:25" x14ac:dyDescent="0.2">
      <c r="A522" s="35">
        <v>44707</v>
      </c>
      <c r="B522" s="77">
        <v>1330.77</v>
      </c>
      <c r="C522" s="77">
        <v>1218.4000000000001</v>
      </c>
      <c r="D522" s="77">
        <v>1186.72</v>
      </c>
      <c r="E522" s="77">
        <v>1166.57</v>
      </c>
      <c r="F522" s="77">
        <v>1159.32</v>
      </c>
      <c r="G522" s="77">
        <v>1270.3400000000001</v>
      </c>
      <c r="H522" s="77">
        <v>1683.1000000000001</v>
      </c>
      <c r="I522" s="77">
        <v>1868.03</v>
      </c>
      <c r="J522" s="77">
        <v>1923.4400000000003</v>
      </c>
      <c r="K522" s="77">
        <v>1978.2500000000002</v>
      </c>
      <c r="L522" s="77">
        <v>1974.3100000000006</v>
      </c>
      <c r="M522" s="77">
        <v>1951.0800000000006</v>
      </c>
      <c r="N522" s="77">
        <v>1935.3800000000003</v>
      </c>
      <c r="O522" s="77">
        <v>1948.5100000000004</v>
      </c>
      <c r="P522" s="77">
        <v>1946.9600000000003</v>
      </c>
      <c r="Q522" s="77">
        <v>1931.3300000000006</v>
      </c>
      <c r="R522" s="77">
        <v>1919.7500000000002</v>
      </c>
      <c r="S522" s="77">
        <v>1912.8600000000004</v>
      </c>
      <c r="T522" s="77">
        <v>1919.4900000000005</v>
      </c>
      <c r="U522" s="77">
        <v>1918.6500000000003</v>
      </c>
      <c r="V522" s="77">
        <v>1944.9800000000002</v>
      </c>
      <c r="W522" s="77">
        <v>1939.3300000000006</v>
      </c>
      <c r="X522" s="77">
        <v>1838.44</v>
      </c>
      <c r="Y522" s="77">
        <v>1439.47</v>
      </c>
    </row>
    <row r="523" spans="1:25" x14ac:dyDescent="0.2">
      <c r="A523" s="35">
        <v>44708</v>
      </c>
      <c r="B523" s="77">
        <v>1441.99</v>
      </c>
      <c r="C523" s="77">
        <v>1309.53</v>
      </c>
      <c r="D523" s="77">
        <v>1197.99</v>
      </c>
      <c r="E523" s="77">
        <v>1181.17</v>
      </c>
      <c r="F523" s="77">
        <v>1195.68</v>
      </c>
      <c r="G523" s="77">
        <v>1337.5700000000002</v>
      </c>
      <c r="H523" s="77">
        <v>1693.5600000000002</v>
      </c>
      <c r="I523" s="77">
        <v>1882.23</v>
      </c>
      <c r="J523" s="77">
        <v>1921.6900000000003</v>
      </c>
      <c r="K523" s="77">
        <v>1947.3100000000006</v>
      </c>
      <c r="L523" s="77">
        <v>1946.5600000000006</v>
      </c>
      <c r="M523" s="77">
        <v>1947.5300000000004</v>
      </c>
      <c r="N523" s="77">
        <v>1935.8700000000006</v>
      </c>
      <c r="O523" s="77">
        <v>1945.3500000000006</v>
      </c>
      <c r="P523" s="77">
        <v>1939.0900000000004</v>
      </c>
      <c r="Q523" s="77">
        <v>1931.4000000000003</v>
      </c>
      <c r="R523" s="77">
        <v>1926.9200000000003</v>
      </c>
      <c r="S523" s="77">
        <v>1918.4300000000005</v>
      </c>
      <c r="T523" s="77">
        <v>1920.4400000000003</v>
      </c>
      <c r="U523" s="77">
        <v>1916.9500000000005</v>
      </c>
      <c r="V523" s="77">
        <v>1913.1100000000004</v>
      </c>
      <c r="W523" s="77">
        <v>1936.9700000000005</v>
      </c>
      <c r="X523" s="77">
        <v>1907.6400000000006</v>
      </c>
      <c r="Y523" s="77">
        <v>1652.14</v>
      </c>
    </row>
    <row r="524" spans="1:25" x14ac:dyDescent="0.2">
      <c r="A524" s="35">
        <v>44709</v>
      </c>
      <c r="B524" s="77">
        <v>1608.4</v>
      </c>
      <c r="C524" s="77">
        <v>1438.7</v>
      </c>
      <c r="D524" s="77">
        <v>1345.28</v>
      </c>
      <c r="E524" s="77">
        <v>1327.2</v>
      </c>
      <c r="F524" s="77">
        <v>1297.44</v>
      </c>
      <c r="G524" s="77">
        <v>1336.74</v>
      </c>
      <c r="H524" s="77">
        <v>1558.26</v>
      </c>
      <c r="I524" s="77">
        <v>1673.3200000000002</v>
      </c>
      <c r="J524" s="77">
        <v>1737.04</v>
      </c>
      <c r="K524" s="77">
        <v>1749.93</v>
      </c>
      <c r="L524" s="77">
        <v>1768.74</v>
      </c>
      <c r="M524" s="77">
        <v>1773.3700000000001</v>
      </c>
      <c r="N524" s="77">
        <v>1787.16</v>
      </c>
      <c r="O524" s="77">
        <v>1772.51</v>
      </c>
      <c r="P524" s="77">
        <v>1772.14</v>
      </c>
      <c r="Q524" s="77">
        <v>1767.71</v>
      </c>
      <c r="R524" s="77">
        <v>1768.69</v>
      </c>
      <c r="S524" s="77">
        <v>1771.15</v>
      </c>
      <c r="T524" s="77">
        <v>1761.71</v>
      </c>
      <c r="U524" s="77">
        <v>1749.73</v>
      </c>
      <c r="V524" s="77">
        <v>1801.25</v>
      </c>
      <c r="W524" s="77">
        <v>1813.7</v>
      </c>
      <c r="X524" s="77">
        <v>1740.23</v>
      </c>
      <c r="Y524" s="77">
        <v>1666.17</v>
      </c>
    </row>
    <row r="525" spans="1:25" x14ac:dyDescent="0.2">
      <c r="A525" s="35">
        <v>44710</v>
      </c>
      <c r="B525" s="77">
        <v>1536.76</v>
      </c>
      <c r="C525" s="77">
        <v>1507.5600000000002</v>
      </c>
      <c r="D525" s="77">
        <v>1414.91</v>
      </c>
      <c r="E525" s="77">
        <v>1352.45</v>
      </c>
      <c r="F525" s="77">
        <v>1333.8600000000001</v>
      </c>
      <c r="G525" s="77">
        <v>1327.3500000000001</v>
      </c>
      <c r="H525" s="77">
        <v>1451.9</v>
      </c>
      <c r="I525" s="77">
        <v>1491.3600000000001</v>
      </c>
      <c r="J525" s="77">
        <v>1688.96</v>
      </c>
      <c r="K525" s="77">
        <v>1805.9</v>
      </c>
      <c r="L525" s="77">
        <v>1822.45</v>
      </c>
      <c r="M525" s="77">
        <v>1832.45</v>
      </c>
      <c r="N525" s="77">
        <v>1829</v>
      </c>
      <c r="O525" s="77">
        <v>1825.97</v>
      </c>
      <c r="P525" s="77">
        <v>1836.21</v>
      </c>
      <c r="Q525" s="77">
        <v>1809.8100000000002</v>
      </c>
      <c r="R525" s="77">
        <v>1811.8500000000001</v>
      </c>
      <c r="S525" s="77">
        <v>1838.43</v>
      </c>
      <c r="T525" s="77">
        <v>1848.99</v>
      </c>
      <c r="U525" s="77">
        <v>1854.17</v>
      </c>
      <c r="V525" s="77">
        <v>1899.67</v>
      </c>
      <c r="W525" s="77">
        <v>1840.97</v>
      </c>
      <c r="X525" s="77">
        <v>1765.71</v>
      </c>
      <c r="Y525" s="77">
        <v>1620.8700000000001</v>
      </c>
    </row>
    <row r="526" spans="1:25" x14ac:dyDescent="0.2">
      <c r="A526" s="35">
        <v>44711</v>
      </c>
      <c r="B526" s="77">
        <v>1459.8600000000001</v>
      </c>
      <c r="C526" s="77">
        <v>1423.3500000000001</v>
      </c>
      <c r="D526" s="77">
        <v>1334.71</v>
      </c>
      <c r="E526" s="77">
        <v>1283.8800000000001</v>
      </c>
      <c r="F526" s="77">
        <v>1232.8</v>
      </c>
      <c r="G526" s="77">
        <v>1398.6000000000001</v>
      </c>
      <c r="H526" s="77">
        <v>1617.95</v>
      </c>
      <c r="I526" s="77">
        <v>1841.04</v>
      </c>
      <c r="J526" s="77">
        <v>1928.1300000000003</v>
      </c>
      <c r="K526" s="77">
        <v>1953.0000000000002</v>
      </c>
      <c r="L526" s="77">
        <v>2029.9700000000005</v>
      </c>
      <c r="M526" s="77">
        <v>1974.2600000000004</v>
      </c>
      <c r="N526" s="77">
        <v>1955.4500000000005</v>
      </c>
      <c r="O526" s="77">
        <v>1911.5500000000004</v>
      </c>
      <c r="P526" s="77">
        <v>1994.1900000000003</v>
      </c>
      <c r="Q526" s="77">
        <v>1949.7400000000005</v>
      </c>
      <c r="R526" s="77">
        <v>1903.8</v>
      </c>
      <c r="S526" s="77">
        <v>1931.2000000000005</v>
      </c>
      <c r="T526" s="77">
        <v>1932.2800000000004</v>
      </c>
      <c r="U526" s="77">
        <v>1911.5600000000006</v>
      </c>
      <c r="V526" s="77">
        <v>1920.7900000000002</v>
      </c>
      <c r="W526" s="77">
        <v>1875.25</v>
      </c>
      <c r="X526" s="77">
        <v>1747.8700000000001</v>
      </c>
      <c r="Y526" s="77">
        <v>1446.45</v>
      </c>
    </row>
    <row r="527" spans="1:25" x14ac:dyDescent="0.2">
      <c r="A527" s="35">
        <v>44712</v>
      </c>
      <c r="B527" s="77">
        <v>1253.5700000000002</v>
      </c>
      <c r="C527" s="77">
        <v>1216.6600000000001</v>
      </c>
      <c r="D527" s="77">
        <v>1186.53</v>
      </c>
      <c r="E527" s="77">
        <v>1168.5999999999999</v>
      </c>
      <c r="F527" s="77">
        <v>1167.23</v>
      </c>
      <c r="G527" s="77">
        <v>1236.29</v>
      </c>
      <c r="H527" s="77">
        <v>1430.16</v>
      </c>
      <c r="I527" s="77">
        <v>1673.73</v>
      </c>
      <c r="J527" s="77">
        <v>1911.8700000000006</v>
      </c>
      <c r="K527" s="77">
        <v>1959.2500000000002</v>
      </c>
      <c r="L527" s="77">
        <v>2005.9200000000003</v>
      </c>
      <c r="M527" s="77">
        <v>1987.2000000000005</v>
      </c>
      <c r="N527" s="77">
        <v>2008.9900000000005</v>
      </c>
      <c r="O527" s="77">
        <v>1962.9100000000005</v>
      </c>
      <c r="P527" s="77">
        <v>2043.8700000000006</v>
      </c>
      <c r="Q527" s="77">
        <v>1989.3600000000004</v>
      </c>
      <c r="R527" s="77">
        <v>1950.1800000000005</v>
      </c>
      <c r="S527" s="77">
        <v>1920.6100000000004</v>
      </c>
      <c r="T527" s="77">
        <v>1921.6400000000006</v>
      </c>
      <c r="U527" s="77">
        <v>1871.79</v>
      </c>
      <c r="V527" s="77">
        <v>1835.8</v>
      </c>
      <c r="W527" s="77">
        <v>1917.0500000000004</v>
      </c>
      <c r="X527" s="77">
        <v>1821.8700000000001</v>
      </c>
      <c r="Y527" s="77">
        <v>1408.45</v>
      </c>
    </row>
    <row r="529" spans="1:25" ht="15" x14ac:dyDescent="0.25">
      <c r="A529" s="237" t="s">
        <v>31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0" t="s">
        <v>134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854105.01</v>
      </c>
      <c r="P531" s="236"/>
      <c r="Q531" s="28"/>
      <c r="R531" s="6"/>
      <c r="S531" s="6"/>
      <c r="T531" s="6"/>
    </row>
    <row r="532" spans="1:25" ht="15" x14ac:dyDescent="0.2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854105.01</v>
      </c>
      <c r="P532" s="236"/>
      <c r="Q532" s="28"/>
      <c r="R532" s="6"/>
      <c r="S532" s="6"/>
      <c r="T532" s="6"/>
    </row>
    <row r="533" spans="1:25" ht="15" x14ac:dyDescent="0.2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854105.01</v>
      </c>
      <c r="P533" s="236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3"/>
      <c r="B537" s="274"/>
      <c r="C537" s="274"/>
      <c r="D537" s="274"/>
      <c r="E537" s="274"/>
      <c r="F537" s="270" t="s">
        <v>56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 x14ac:dyDescent="0.25">
      <c r="A538" s="275"/>
      <c r="B538" s="276"/>
      <c r="C538" s="276"/>
      <c r="D538" s="276"/>
      <c r="E538" s="276"/>
      <c r="F538" s="278" t="s">
        <v>52</v>
      </c>
      <c r="G538" s="268"/>
      <c r="H538" s="268"/>
      <c r="I538" s="268"/>
      <c r="J538" s="269"/>
      <c r="K538" s="267" t="s">
        <v>53</v>
      </c>
      <c r="L538" s="268"/>
      <c r="M538" s="268"/>
      <c r="N538" s="268"/>
      <c r="O538" s="269"/>
      <c r="P538" s="267" t="s">
        <v>54</v>
      </c>
      <c r="Q538" s="268"/>
      <c r="R538" s="268"/>
      <c r="S538" s="268"/>
      <c r="T538" s="269"/>
      <c r="U538" s="267" t="s">
        <v>55</v>
      </c>
      <c r="V538" s="268"/>
      <c r="W538" s="268"/>
      <c r="X538" s="268"/>
      <c r="Y538" s="279"/>
    </row>
    <row r="539" spans="1:25" ht="39" customHeight="1" thickBot="1" x14ac:dyDescent="0.25">
      <c r="A539" s="264" t="s">
        <v>8</v>
      </c>
      <c r="B539" s="265"/>
      <c r="C539" s="265"/>
      <c r="D539" s="265"/>
      <c r="E539" s="265"/>
      <c r="F539" s="258">
        <v>992052.9</v>
      </c>
      <c r="G539" s="256"/>
      <c r="H539" s="256"/>
      <c r="I539" s="256"/>
      <c r="J539" s="257"/>
      <c r="K539" s="255">
        <v>996737.21</v>
      </c>
      <c r="L539" s="256"/>
      <c r="M539" s="256"/>
      <c r="N539" s="256"/>
      <c r="O539" s="257"/>
      <c r="P539" s="255">
        <v>1127939.3600000001</v>
      </c>
      <c r="Q539" s="256"/>
      <c r="R539" s="256"/>
      <c r="S539" s="256"/>
      <c r="T539" s="257"/>
      <c r="U539" s="255">
        <v>1204205.93</v>
      </c>
      <c r="V539" s="256"/>
      <c r="W539" s="256"/>
      <c r="X539" s="256"/>
      <c r="Y539" s="260"/>
    </row>
    <row r="541" spans="1:25" x14ac:dyDescent="0.2">
      <c r="A541" s="37" t="s">
        <v>85</v>
      </c>
    </row>
    <row r="542" spans="1:25" ht="13.5" thickBot="1" x14ac:dyDescent="0.25">
      <c r="P542" s="312"/>
      <c r="Q542" s="312"/>
      <c r="R542" s="312"/>
    </row>
    <row r="543" spans="1:25" ht="12.75" customHeight="1" x14ac:dyDescent="0.2">
      <c r="A543" s="302" t="s">
        <v>86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87</v>
      </c>
      <c r="Q543" s="266"/>
      <c r="R543" s="266"/>
      <c r="S543" s="266"/>
      <c r="T543" s="266"/>
      <c r="U543" s="266"/>
      <c r="V543" s="266"/>
      <c r="W543" s="263"/>
    </row>
    <row r="544" spans="1:25" ht="13.5" thickBot="1" x14ac:dyDescent="0.25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52</v>
      </c>
      <c r="Q544" s="310"/>
      <c r="R544" s="261" t="s">
        <v>53</v>
      </c>
      <c r="S544" s="310"/>
      <c r="T544" s="261" t="s">
        <v>54</v>
      </c>
      <c r="U544" s="310"/>
      <c r="V544" s="261" t="s">
        <v>55</v>
      </c>
      <c r="W544" s="262"/>
    </row>
    <row r="545" spans="1:23" ht="12.75" customHeight="1" x14ac:dyDescent="0.2">
      <c r="A545" s="212" t="s">
        <v>139</v>
      </c>
      <c r="B545" s="213"/>
      <c r="C545" s="213"/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308"/>
      <c r="P545" s="266"/>
      <c r="Q545" s="229"/>
      <c r="R545" s="259"/>
      <c r="S545" s="229"/>
      <c r="T545" s="259"/>
      <c r="U545" s="229"/>
      <c r="V545" s="259"/>
      <c r="W545" s="263"/>
    </row>
    <row r="546" spans="1:23" ht="12.75" customHeight="1" x14ac:dyDescent="0.2">
      <c r="A546" s="206" t="s">
        <v>134</v>
      </c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311"/>
      <c r="P546" s="298">
        <v>650</v>
      </c>
      <c r="Q546" s="297"/>
      <c r="R546" s="294">
        <v>650</v>
      </c>
      <c r="S546" s="297"/>
      <c r="T546" s="294">
        <v>650</v>
      </c>
      <c r="U546" s="297"/>
      <c r="V546" s="294">
        <v>650</v>
      </c>
      <c r="W546" s="295"/>
    </row>
    <row r="547" spans="1:23" ht="12.75" customHeight="1" x14ac:dyDescent="0.2">
      <c r="A547" s="206" t="s">
        <v>25</v>
      </c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311"/>
      <c r="P547" s="298">
        <v>214.85</v>
      </c>
      <c r="Q547" s="297"/>
      <c r="R547" s="294">
        <v>214.85</v>
      </c>
      <c r="S547" s="297"/>
      <c r="T547" s="294">
        <v>214.85</v>
      </c>
      <c r="U547" s="297"/>
      <c r="V547" s="294">
        <v>214.85</v>
      </c>
      <c r="W547" s="295"/>
    </row>
    <row r="548" spans="1:23" ht="12.75" customHeight="1" x14ac:dyDescent="0.2">
      <c r="A548" s="206" t="s">
        <v>26</v>
      </c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311"/>
      <c r="P548" s="298">
        <v>216.67</v>
      </c>
      <c r="Q548" s="297"/>
      <c r="R548" s="294">
        <v>216.67</v>
      </c>
      <c r="S548" s="297"/>
      <c r="T548" s="294">
        <v>216.67</v>
      </c>
      <c r="U548" s="297"/>
      <c r="V548" s="294">
        <v>216.67</v>
      </c>
      <c r="W548" s="295"/>
    </row>
    <row r="549" spans="1:23" x14ac:dyDescent="0.2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6"/>
      <c r="Q549" s="297"/>
      <c r="R549" s="294"/>
      <c r="S549" s="297"/>
      <c r="T549" s="294"/>
      <c r="U549" s="297"/>
      <c r="V549" s="294"/>
      <c r="W549" s="295"/>
    </row>
    <row r="550" spans="1:23" ht="13.5" customHeight="1" x14ac:dyDescent="0.2">
      <c r="A550" s="283" t="s">
        <v>32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992052.9</v>
      </c>
      <c r="Q550" s="288"/>
      <c r="R550" s="292">
        <v>996737.21</v>
      </c>
      <c r="S550" s="288"/>
      <c r="T550" s="292">
        <v>1127939.3600000001</v>
      </c>
      <c r="U550" s="288"/>
      <c r="V550" s="292">
        <v>1204205.93</v>
      </c>
      <c r="W550" s="293"/>
    </row>
    <row r="551" spans="1:23" x14ac:dyDescent="0.2">
      <c r="A551" s="283" t="s">
        <v>33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147.78</v>
      </c>
      <c r="Q551" s="288"/>
      <c r="R551" s="292">
        <v>315.73</v>
      </c>
      <c r="S551" s="288"/>
      <c r="T551" s="292">
        <v>425.83</v>
      </c>
      <c r="U551" s="288"/>
      <c r="V551" s="292">
        <v>930.01</v>
      </c>
      <c r="W551" s="293"/>
    </row>
    <row r="552" spans="1:23" ht="26.25" customHeight="1" thickBot="1" x14ac:dyDescent="0.25">
      <c r="A552" s="289" t="s">
        <v>30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5.26</v>
      </c>
      <c r="Q552" s="282"/>
      <c r="R552" s="280">
        <v>5.26</v>
      </c>
      <c r="S552" s="282"/>
      <c r="T552" s="280">
        <v>5.26</v>
      </c>
      <c r="U552" s="282"/>
      <c r="V552" s="280">
        <v>5.26</v>
      </c>
      <c r="W552" s="281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B27" sqref="AB27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3" t="s">
        <v>142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2" t="s">
        <v>136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24.75" thickBot="1" x14ac:dyDescent="0.25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44682</v>
      </c>
      <c r="B10" s="29">
        <v>3552.96</v>
      </c>
      <c r="C10" s="15">
        <v>3455.46</v>
      </c>
      <c r="D10" s="15">
        <v>3413.8500000000004</v>
      </c>
      <c r="E10" s="15">
        <v>3395.71</v>
      </c>
      <c r="F10" s="15">
        <v>3400.8100000000004</v>
      </c>
      <c r="G10" s="15">
        <v>3403.79</v>
      </c>
      <c r="H10" s="15">
        <v>3440.01</v>
      </c>
      <c r="I10" s="15">
        <v>3448.84</v>
      </c>
      <c r="J10" s="15">
        <v>3438.36</v>
      </c>
      <c r="K10" s="15">
        <v>3622.05</v>
      </c>
      <c r="L10" s="15">
        <v>3738.8900000000003</v>
      </c>
      <c r="M10" s="15">
        <v>3748.67</v>
      </c>
      <c r="N10" s="15">
        <v>3706.2400000000002</v>
      </c>
      <c r="O10" s="15">
        <v>3707.5200000000004</v>
      </c>
      <c r="P10" s="15">
        <v>3661.9300000000003</v>
      </c>
      <c r="Q10" s="15">
        <v>3610.4900000000002</v>
      </c>
      <c r="R10" s="15">
        <v>3594.7300000000005</v>
      </c>
      <c r="S10" s="15">
        <v>3603.66</v>
      </c>
      <c r="T10" s="15">
        <v>3650.88</v>
      </c>
      <c r="U10" s="15">
        <v>3859.3500000000004</v>
      </c>
      <c r="V10" s="15">
        <v>3978.17</v>
      </c>
      <c r="W10" s="15">
        <v>3920.09</v>
      </c>
      <c r="X10" s="15">
        <v>3602.3100000000004</v>
      </c>
      <c r="Y10" s="16">
        <v>3438.71</v>
      </c>
      <c r="Z10" s="79"/>
    </row>
    <row r="11" spans="1:26" x14ac:dyDescent="0.2">
      <c r="A11" s="35">
        <v>44683</v>
      </c>
      <c r="B11" s="30">
        <v>3502.4100000000003</v>
      </c>
      <c r="C11" s="14">
        <v>3396.92</v>
      </c>
      <c r="D11" s="14">
        <v>3345.9300000000003</v>
      </c>
      <c r="E11" s="14">
        <v>3336.8500000000004</v>
      </c>
      <c r="F11" s="14">
        <v>3316.7700000000004</v>
      </c>
      <c r="G11" s="14">
        <v>3321.48</v>
      </c>
      <c r="H11" s="14">
        <v>3401.98</v>
      </c>
      <c r="I11" s="14">
        <v>3445.4</v>
      </c>
      <c r="J11" s="14">
        <v>3541.38</v>
      </c>
      <c r="K11" s="14">
        <v>3635.71</v>
      </c>
      <c r="L11" s="14">
        <v>3776.33</v>
      </c>
      <c r="M11" s="14">
        <v>3768.08</v>
      </c>
      <c r="N11" s="14">
        <v>3712.92</v>
      </c>
      <c r="O11" s="14">
        <v>3674.9</v>
      </c>
      <c r="P11" s="14">
        <v>3656.83</v>
      </c>
      <c r="Q11" s="14">
        <v>3617.16</v>
      </c>
      <c r="R11" s="14">
        <v>3603.11</v>
      </c>
      <c r="S11" s="14">
        <v>3617.1400000000003</v>
      </c>
      <c r="T11" s="14">
        <v>3632.7000000000003</v>
      </c>
      <c r="U11" s="14">
        <v>3873.5200000000004</v>
      </c>
      <c r="V11" s="14">
        <v>3947.05</v>
      </c>
      <c r="W11" s="14">
        <v>3908.1200000000003</v>
      </c>
      <c r="X11" s="14">
        <v>3593.09</v>
      </c>
      <c r="Y11" s="17">
        <v>3425</v>
      </c>
      <c r="Z11" s="79"/>
    </row>
    <row r="12" spans="1:26" x14ac:dyDescent="0.2">
      <c r="A12" s="35">
        <v>44684</v>
      </c>
      <c r="B12" s="30">
        <v>3449.38</v>
      </c>
      <c r="C12" s="14">
        <v>3371.4</v>
      </c>
      <c r="D12" s="14">
        <v>3346.2400000000002</v>
      </c>
      <c r="E12" s="14">
        <v>3314.5</v>
      </c>
      <c r="F12" s="14">
        <v>3295.17</v>
      </c>
      <c r="G12" s="14">
        <v>3317.71</v>
      </c>
      <c r="H12" s="14">
        <v>3359</v>
      </c>
      <c r="I12" s="14">
        <v>3418.73</v>
      </c>
      <c r="J12" s="14">
        <v>3538.83</v>
      </c>
      <c r="K12" s="14">
        <v>3620.4700000000003</v>
      </c>
      <c r="L12" s="14">
        <v>3703.69</v>
      </c>
      <c r="M12" s="14">
        <v>3713.0200000000004</v>
      </c>
      <c r="N12" s="14">
        <v>3677.28</v>
      </c>
      <c r="O12" s="14">
        <v>3664.3900000000003</v>
      </c>
      <c r="P12" s="14">
        <v>3673.29</v>
      </c>
      <c r="Q12" s="14">
        <v>3661.37</v>
      </c>
      <c r="R12" s="14">
        <v>3627.59</v>
      </c>
      <c r="S12" s="14">
        <v>3664.62</v>
      </c>
      <c r="T12" s="14">
        <v>3705.34</v>
      </c>
      <c r="U12" s="14">
        <v>3877.62</v>
      </c>
      <c r="V12" s="14">
        <v>3944.81</v>
      </c>
      <c r="W12" s="14">
        <v>3922.23</v>
      </c>
      <c r="X12" s="14">
        <v>3636.9</v>
      </c>
      <c r="Y12" s="17">
        <v>3454.4100000000003</v>
      </c>
      <c r="Z12" s="79"/>
    </row>
    <row r="13" spans="1:26" x14ac:dyDescent="0.2">
      <c r="A13" s="35">
        <v>44685</v>
      </c>
      <c r="B13" s="30">
        <v>3508.3500000000004</v>
      </c>
      <c r="C13" s="14">
        <v>3411.0200000000004</v>
      </c>
      <c r="D13" s="14">
        <v>3360.03</v>
      </c>
      <c r="E13" s="14">
        <v>3339.32</v>
      </c>
      <c r="F13" s="14">
        <v>3362.05</v>
      </c>
      <c r="G13" s="14">
        <v>3444.32</v>
      </c>
      <c r="H13" s="14">
        <v>3705.59</v>
      </c>
      <c r="I13" s="14">
        <v>3853.75</v>
      </c>
      <c r="J13" s="14">
        <v>3941.93</v>
      </c>
      <c r="K13" s="14">
        <v>3942.7500000000005</v>
      </c>
      <c r="L13" s="14">
        <v>3939.02</v>
      </c>
      <c r="M13" s="14">
        <v>3962.9500000000003</v>
      </c>
      <c r="N13" s="14">
        <v>3955.31</v>
      </c>
      <c r="O13" s="14">
        <v>3975.78</v>
      </c>
      <c r="P13" s="14">
        <v>3959.84</v>
      </c>
      <c r="Q13" s="14">
        <v>3935.4500000000003</v>
      </c>
      <c r="R13" s="14">
        <v>3990.8300000000004</v>
      </c>
      <c r="S13" s="14">
        <v>3960.52</v>
      </c>
      <c r="T13" s="14">
        <v>3911.19</v>
      </c>
      <c r="U13" s="14">
        <v>3925.7900000000004</v>
      </c>
      <c r="V13" s="14">
        <v>4014.05</v>
      </c>
      <c r="W13" s="14">
        <v>3952.2000000000003</v>
      </c>
      <c r="X13" s="14">
        <v>3790.19</v>
      </c>
      <c r="Y13" s="17">
        <v>3475.3500000000004</v>
      </c>
      <c r="Z13" s="79"/>
    </row>
    <row r="14" spans="1:26" x14ac:dyDescent="0.2">
      <c r="A14" s="35">
        <v>44686</v>
      </c>
      <c r="B14" s="30">
        <v>3478.21</v>
      </c>
      <c r="C14" s="14">
        <v>3379.4700000000003</v>
      </c>
      <c r="D14" s="14">
        <v>3340.94</v>
      </c>
      <c r="E14" s="14">
        <v>3334.19</v>
      </c>
      <c r="F14" s="14">
        <v>3349.04</v>
      </c>
      <c r="G14" s="14">
        <v>3446.32</v>
      </c>
      <c r="H14" s="14">
        <v>3696.9500000000003</v>
      </c>
      <c r="I14" s="14">
        <v>3879.92</v>
      </c>
      <c r="J14" s="14">
        <v>3909.4600000000005</v>
      </c>
      <c r="K14" s="14">
        <v>3977.68</v>
      </c>
      <c r="L14" s="14">
        <v>3920.07</v>
      </c>
      <c r="M14" s="14">
        <v>3890.31</v>
      </c>
      <c r="N14" s="14">
        <v>3880.9900000000002</v>
      </c>
      <c r="O14" s="14">
        <v>3917.2400000000002</v>
      </c>
      <c r="P14" s="14">
        <v>3883.94</v>
      </c>
      <c r="Q14" s="14">
        <v>3884.3300000000004</v>
      </c>
      <c r="R14" s="14">
        <v>3867.11</v>
      </c>
      <c r="S14" s="14">
        <v>3866.71</v>
      </c>
      <c r="T14" s="14">
        <v>3878.61</v>
      </c>
      <c r="U14" s="14">
        <v>3921.61</v>
      </c>
      <c r="V14" s="14">
        <v>3958.63</v>
      </c>
      <c r="W14" s="14">
        <v>3887.32</v>
      </c>
      <c r="X14" s="14">
        <v>3644.58</v>
      </c>
      <c r="Y14" s="17">
        <v>3389.71</v>
      </c>
      <c r="Z14" s="79"/>
    </row>
    <row r="15" spans="1:26" x14ac:dyDescent="0.2">
      <c r="A15" s="35">
        <v>44687</v>
      </c>
      <c r="B15" s="30">
        <v>3255.9300000000003</v>
      </c>
      <c r="C15" s="14">
        <v>3290.15</v>
      </c>
      <c r="D15" s="14">
        <v>3296.07</v>
      </c>
      <c r="E15" s="14">
        <v>3324.09</v>
      </c>
      <c r="F15" s="14">
        <v>3381.9900000000002</v>
      </c>
      <c r="G15" s="14">
        <v>3469.8900000000003</v>
      </c>
      <c r="H15" s="14">
        <v>3787.2300000000005</v>
      </c>
      <c r="I15" s="14">
        <v>3900.03</v>
      </c>
      <c r="J15" s="14">
        <v>3975.11</v>
      </c>
      <c r="K15" s="14">
        <v>4070.19</v>
      </c>
      <c r="L15" s="14">
        <v>4058.11</v>
      </c>
      <c r="M15" s="14">
        <v>3948.7000000000003</v>
      </c>
      <c r="N15" s="14">
        <v>4056.32</v>
      </c>
      <c r="O15" s="14">
        <v>4068.5800000000004</v>
      </c>
      <c r="P15" s="14">
        <v>4043.6200000000003</v>
      </c>
      <c r="Q15" s="14">
        <v>4007.11</v>
      </c>
      <c r="R15" s="14">
        <v>3965.64</v>
      </c>
      <c r="S15" s="14">
        <v>3989.1</v>
      </c>
      <c r="T15" s="14">
        <v>3917.28</v>
      </c>
      <c r="U15" s="14">
        <v>3959.19</v>
      </c>
      <c r="V15" s="14">
        <v>4010.7100000000005</v>
      </c>
      <c r="W15" s="14">
        <v>4063.55</v>
      </c>
      <c r="X15" s="14">
        <v>3992.15</v>
      </c>
      <c r="Y15" s="17">
        <v>3585.7000000000003</v>
      </c>
      <c r="Z15" s="79"/>
    </row>
    <row r="16" spans="1:26" x14ac:dyDescent="0.2">
      <c r="A16" s="35">
        <v>44688</v>
      </c>
      <c r="B16" s="30">
        <v>3793.58</v>
      </c>
      <c r="C16" s="14">
        <v>3464.9900000000002</v>
      </c>
      <c r="D16" s="14">
        <v>3409.2700000000004</v>
      </c>
      <c r="E16" s="14">
        <v>3389.2700000000004</v>
      </c>
      <c r="F16" s="14">
        <v>3392.6400000000003</v>
      </c>
      <c r="G16" s="14">
        <v>3433.55</v>
      </c>
      <c r="H16" s="14">
        <v>3556.75</v>
      </c>
      <c r="I16" s="14">
        <v>3585.58</v>
      </c>
      <c r="J16" s="14">
        <v>3817.7000000000003</v>
      </c>
      <c r="K16" s="14">
        <v>3884.13</v>
      </c>
      <c r="L16" s="14">
        <v>3948.82</v>
      </c>
      <c r="M16" s="14">
        <v>3946.53</v>
      </c>
      <c r="N16" s="14">
        <v>3932.31</v>
      </c>
      <c r="O16" s="14">
        <v>3934.76</v>
      </c>
      <c r="P16" s="14">
        <v>3884.53</v>
      </c>
      <c r="Q16" s="14">
        <v>3887.1</v>
      </c>
      <c r="R16" s="14">
        <v>3888.8300000000004</v>
      </c>
      <c r="S16" s="14">
        <v>3878.62</v>
      </c>
      <c r="T16" s="14">
        <v>3922.52</v>
      </c>
      <c r="U16" s="14">
        <v>3992.3300000000004</v>
      </c>
      <c r="V16" s="14">
        <v>4015.06</v>
      </c>
      <c r="W16" s="14">
        <v>3914.19</v>
      </c>
      <c r="X16" s="14">
        <v>3881</v>
      </c>
      <c r="Y16" s="17">
        <v>3490.82</v>
      </c>
      <c r="Z16" s="79"/>
    </row>
    <row r="17" spans="1:26" x14ac:dyDescent="0.2">
      <c r="A17" s="35">
        <v>44689</v>
      </c>
      <c r="B17" s="30">
        <v>3559.32</v>
      </c>
      <c r="C17" s="14">
        <v>3437.4900000000002</v>
      </c>
      <c r="D17" s="14">
        <v>3379.7400000000002</v>
      </c>
      <c r="E17" s="14">
        <v>3356.76</v>
      </c>
      <c r="F17" s="14">
        <v>3343.17</v>
      </c>
      <c r="G17" s="14">
        <v>3348.4900000000002</v>
      </c>
      <c r="H17" s="14">
        <v>3385.94</v>
      </c>
      <c r="I17" s="14">
        <v>3428.3900000000003</v>
      </c>
      <c r="J17" s="14">
        <v>3557.83</v>
      </c>
      <c r="K17" s="14">
        <v>3769.8</v>
      </c>
      <c r="L17" s="14">
        <v>3814.01</v>
      </c>
      <c r="M17" s="14">
        <v>3838.8900000000003</v>
      </c>
      <c r="N17" s="14">
        <v>3833.91</v>
      </c>
      <c r="O17" s="14">
        <v>3845.46</v>
      </c>
      <c r="P17" s="14">
        <v>3845.05</v>
      </c>
      <c r="Q17" s="14">
        <v>3848.87</v>
      </c>
      <c r="R17" s="14">
        <v>3839.83</v>
      </c>
      <c r="S17" s="14">
        <v>3829.09</v>
      </c>
      <c r="T17" s="14">
        <v>3843.9500000000003</v>
      </c>
      <c r="U17" s="14">
        <v>3902.43</v>
      </c>
      <c r="V17" s="14">
        <v>3992.63</v>
      </c>
      <c r="W17" s="14">
        <v>3927.34</v>
      </c>
      <c r="X17" s="14">
        <v>3870.29</v>
      </c>
      <c r="Y17" s="17">
        <v>3520.01</v>
      </c>
      <c r="Z17" s="79"/>
    </row>
    <row r="18" spans="1:26" x14ac:dyDescent="0.2">
      <c r="A18" s="35">
        <v>44690</v>
      </c>
      <c r="B18" s="30">
        <v>3798.32</v>
      </c>
      <c r="C18" s="14">
        <v>3585.4800000000005</v>
      </c>
      <c r="D18" s="14">
        <v>3524.9500000000003</v>
      </c>
      <c r="E18" s="14">
        <v>3474.8500000000004</v>
      </c>
      <c r="F18" s="14">
        <v>3454.32</v>
      </c>
      <c r="G18" s="14">
        <v>3489.71</v>
      </c>
      <c r="H18" s="14">
        <v>3559.71</v>
      </c>
      <c r="I18" s="14">
        <v>3581.84</v>
      </c>
      <c r="J18" s="14">
        <v>3708.32</v>
      </c>
      <c r="K18" s="14">
        <v>3813.58</v>
      </c>
      <c r="L18" s="14">
        <v>3854.82</v>
      </c>
      <c r="M18" s="14">
        <v>3839.75</v>
      </c>
      <c r="N18" s="14">
        <v>3825</v>
      </c>
      <c r="O18" s="14">
        <v>3830.71</v>
      </c>
      <c r="P18" s="14">
        <v>3827.59</v>
      </c>
      <c r="Q18" s="14">
        <v>3823.36</v>
      </c>
      <c r="R18" s="14">
        <v>3837.8900000000003</v>
      </c>
      <c r="S18" s="14">
        <v>3839.61</v>
      </c>
      <c r="T18" s="14">
        <v>3831.3</v>
      </c>
      <c r="U18" s="14">
        <v>3942.2900000000004</v>
      </c>
      <c r="V18" s="14">
        <v>4006.77</v>
      </c>
      <c r="W18" s="14">
        <v>3881.44</v>
      </c>
      <c r="X18" s="14">
        <v>3810.96</v>
      </c>
      <c r="Y18" s="17">
        <v>3527.66</v>
      </c>
      <c r="Z18" s="79"/>
    </row>
    <row r="19" spans="1:26" x14ac:dyDescent="0.2">
      <c r="A19" s="35">
        <v>44691</v>
      </c>
      <c r="B19" s="30">
        <v>3613.96</v>
      </c>
      <c r="C19" s="14">
        <v>3529.59</v>
      </c>
      <c r="D19" s="14">
        <v>3467.5600000000004</v>
      </c>
      <c r="E19" s="14">
        <v>3433.34</v>
      </c>
      <c r="F19" s="14">
        <v>3427.4500000000003</v>
      </c>
      <c r="G19" s="14">
        <v>3447.2700000000004</v>
      </c>
      <c r="H19" s="14">
        <v>3532.67</v>
      </c>
      <c r="I19" s="14">
        <v>3663.13</v>
      </c>
      <c r="J19" s="14">
        <v>3727.8</v>
      </c>
      <c r="K19" s="14">
        <v>3824.4</v>
      </c>
      <c r="L19" s="14">
        <v>3858.44</v>
      </c>
      <c r="M19" s="14">
        <v>3835.2300000000005</v>
      </c>
      <c r="N19" s="14">
        <v>3790.59</v>
      </c>
      <c r="O19" s="14">
        <v>3792.4</v>
      </c>
      <c r="P19" s="14">
        <v>3790.5600000000004</v>
      </c>
      <c r="Q19" s="14">
        <v>3788.26</v>
      </c>
      <c r="R19" s="14">
        <v>3789.91</v>
      </c>
      <c r="S19" s="14">
        <v>3797.33</v>
      </c>
      <c r="T19" s="14">
        <v>3802.86</v>
      </c>
      <c r="U19" s="14">
        <v>3917.81</v>
      </c>
      <c r="V19" s="14">
        <v>3940.31</v>
      </c>
      <c r="W19" s="14">
        <v>3886.69</v>
      </c>
      <c r="X19" s="14">
        <v>3719.79</v>
      </c>
      <c r="Y19" s="17">
        <v>3507.29</v>
      </c>
      <c r="Z19" s="79"/>
    </row>
    <row r="20" spans="1:26" ht="12.75" customHeight="1" x14ac:dyDescent="0.2">
      <c r="A20" s="35">
        <v>44692</v>
      </c>
      <c r="B20" s="30">
        <v>3520.7200000000003</v>
      </c>
      <c r="C20" s="14">
        <v>3454.48</v>
      </c>
      <c r="D20" s="14">
        <v>3390.7000000000003</v>
      </c>
      <c r="E20" s="14">
        <v>3384.2200000000003</v>
      </c>
      <c r="F20" s="14">
        <v>3396.3500000000004</v>
      </c>
      <c r="G20" s="14">
        <v>3458.65</v>
      </c>
      <c r="H20" s="14">
        <v>3815.9500000000003</v>
      </c>
      <c r="I20" s="14">
        <v>3893.13</v>
      </c>
      <c r="J20" s="14">
        <v>3948.84</v>
      </c>
      <c r="K20" s="14">
        <v>3960.81</v>
      </c>
      <c r="L20" s="14">
        <v>3892.8</v>
      </c>
      <c r="M20" s="14">
        <v>3835.71</v>
      </c>
      <c r="N20" s="14">
        <v>3862.65</v>
      </c>
      <c r="O20" s="14">
        <v>3823.0200000000004</v>
      </c>
      <c r="P20" s="14">
        <v>3788.19</v>
      </c>
      <c r="Q20" s="14">
        <v>3802.83</v>
      </c>
      <c r="R20" s="14">
        <v>3869.3</v>
      </c>
      <c r="S20" s="14">
        <v>3868.91</v>
      </c>
      <c r="T20" s="14">
        <v>3863.7000000000003</v>
      </c>
      <c r="U20" s="14">
        <v>3860.01</v>
      </c>
      <c r="V20" s="14">
        <v>3926.06</v>
      </c>
      <c r="W20" s="14">
        <v>3947.3300000000004</v>
      </c>
      <c r="X20" s="14">
        <v>3670.9300000000003</v>
      </c>
      <c r="Y20" s="17">
        <v>3411.23</v>
      </c>
      <c r="Z20" s="79"/>
    </row>
    <row r="21" spans="1:26" ht="12.6" customHeight="1" x14ac:dyDescent="0.2">
      <c r="A21" s="35">
        <v>44693</v>
      </c>
      <c r="B21" s="30">
        <v>3532.36</v>
      </c>
      <c r="C21" s="14">
        <v>3403.8500000000004</v>
      </c>
      <c r="D21" s="14">
        <v>3325.8500000000004</v>
      </c>
      <c r="E21" s="14">
        <v>3309.76</v>
      </c>
      <c r="F21" s="14">
        <v>3293.9100000000003</v>
      </c>
      <c r="G21" s="14">
        <v>3394.17</v>
      </c>
      <c r="H21" s="14">
        <v>3684.11</v>
      </c>
      <c r="I21" s="14">
        <v>3917.4700000000003</v>
      </c>
      <c r="J21" s="14">
        <v>4130.8500000000004</v>
      </c>
      <c r="K21" s="14">
        <v>4163.0400000000009</v>
      </c>
      <c r="L21" s="14">
        <v>4152.0300000000007</v>
      </c>
      <c r="M21" s="14">
        <v>4140.2100000000009</v>
      </c>
      <c r="N21" s="14">
        <v>4137.4500000000007</v>
      </c>
      <c r="O21" s="14">
        <v>4158.6499999999996</v>
      </c>
      <c r="P21" s="14">
        <v>4145.0400000000009</v>
      </c>
      <c r="Q21" s="14">
        <v>4120.25</v>
      </c>
      <c r="R21" s="14">
        <v>4048.53</v>
      </c>
      <c r="S21" s="14">
        <v>4028.55</v>
      </c>
      <c r="T21" s="14">
        <v>4019.9600000000005</v>
      </c>
      <c r="U21" s="14">
        <v>4047.26</v>
      </c>
      <c r="V21" s="14">
        <v>4043.4100000000003</v>
      </c>
      <c r="W21" s="14">
        <v>3994.44</v>
      </c>
      <c r="X21" s="14">
        <v>3871.8</v>
      </c>
      <c r="Y21" s="17">
        <v>3568.78</v>
      </c>
      <c r="Z21" s="79"/>
    </row>
    <row r="22" spans="1:26" ht="12.6" customHeight="1" x14ac:dyDescent="0.2">
      <c r="A22" s="35">
        <v>44694</v>
      </c>
      <c r="B22" s="30">
        <v>3530.59</v>
      </c>
      <c r="C22" s="14">
        <v>3413.4300000000003</v>
      </c>
      <c r="D22" s="14">
        <v>3355.36</v>
      </c>
      <c r="E22" s="14">
        <v>3353.4500000000003</v>
      </c>
      <c r="F22" s="14">
        <v>3360.5200000000004</v>
      </c>
      <c r="G22" s="14">
        <v>3443.04</v>
      </c>
      <c r="H22" s="14">
        <v>3823.16</v>
      </c>
      <c r="I22" s="14">
        <v>3956.89</v>
      </c>
      <c r="J22" s="14">
        <v>4032.48</v>
      </c>
      <c r="K22" s="14">
        <v>4123.8500000000004</v>
      </c>
      <c r="L22" s="14">
        <v>4128.6399999999994</v>
      </c>
      <c r="M22" s="14">
        <v>4012.0800000000004</v>
      </c>
      <c r="N22" s="14">
        <v>3994.4100000000003</v>
      </c>
      <c r="O22" s="14">
        <v>4124.7700000000004</v>
      </c>
      <c r="P22" s="14">
        <v>4101.84</v>
      </c>
      <c r="Q22" s="14">
        <v>4092.3</v>
      </c>
      <c r="R22" s="14">
        <v>4022.26</v>
      </c>
      <c r="S22" s="14">
        <v>3999.9600000000005</v>
      </c>
      <c r="T22" s="14">
        <v>3996.53</v>
      </c>
      <c r="U22" s="14">
        <v>3944.81</v>
      </c>
      <c r="V22" s="14">
        <v>3997.67</v>
      </c>
      <c r="W22" s="14">
        <v>4140.2299999999996</v>
      </c>
      <c r="X22" s="14">
        <v>3858</v>
      </c>
      <c r="Y22" s="17">
        <v>3516.07</v>
      </c>
      <c r="Z22" s="79"/>
    </row>
    <row r="23" spans="1:26" ht="12.6" customHeight="1" x14ac:dyDescent="0.2">
      <c r="A23" s="35">
        <v>44695</v>
      </c>
      <c r="B23" s="30">
        <v>3584.03</v>
      </c>
      <c r="C23" s="14">
        <v>3435.2200000000003</v>
      </c>
      <c r="D23" s="14">
        <v>3371.4900000000002</v>
      </c>
      <c r="E23" s="14">
        <v>3359.7400000000002</v>
      </c>
      <c r="F23" s="14">
        <v>3353.44</v>
      </c>
      <c r="G23" s="14">
        <v>3358.5</v>
      </c>
      <c r="H23" s="14">
        <v>3544.5200000000004</v>
      </c>
      <c r="I23" s="14">
        <v>3604.63</v>
      </c>
      <c r="J23" s="14">
        <v>3854.65</v>
      </c>
      <c r="K23" s="14">
        <v>3885.06</v>
      </c>
      <c r="L23" s="14">
        <v>3894.9500000000003</v>
      </c>
      <c r="M23" s="14">
        <v>3883.81</v>
      </c>
      <c r="N23" s="14">
        <v>3938.39</v>
      </c>
      <c r="O23" s="14">
        <v>3974.6</v>
      </c>
      <c r="P23" s="14">
        <v>3953.4100000000003</v>
      </c>
      <c r="Q23" s="14">
        <v>3937.44</v>
      </c>
      <c r="R23" s="14">
        <v>3942.2100000000005</v>
      </c>
      <c r="S23" s="14">
        <v>3949.39</v>
      </c>
      <c r="T23" s="14">
        <v>3931.86</v>
      </c>
      <c r="U23" s="14">
        <v>3967.2500000000005</v>
      </c>
      <c r="V23" s="14">
        <v>4082.13</v>
      </c>
      <c r="W23" s="14">
        <v>3986.2200000000003</v>
      </c>
      <c r="X23" s="14">
        <v>3894.2000000000003</v>
      </c>
      <c r="Y23" s="17">
        <v>3569.8900000000003</v>
      </c>
      <c r="Z23" s="79"/>
    </row>
    <row r="24" spans="1:26" x14ac:dyDescent="0.2">
      <c r="A24" s="35">
        <v>44696</v>
      </c>
      <c r="B24" s="30">
        <v>3480.58</v>
      </c>
      <c r="C24" s="14">
        <v>3371.6400000000003</v>
      </c>
      <c r="D24" s="14">
        <v>3346.78</v>
      </c>
      <c r="E24" s="14">
        <v>3339</v>
      </c>
      <c r="F24" s="14">
        <v>3345.6400000000003</v>
      </c>
      <c r="G24" s="14">
        <v>3348.3500000000004</v>
      </c>
      <c r="H24" s="14">
        <v>3399.03</v>
      </c>
      <c r="I24" s="14">
        <v>3472.44</v>
      </c>
      <c r="J24" s="14">
        <v>3800.42</v>
      </c>
      <c r="K24" s="14">
        <v>3900.1600000000003</v>
      </c>
      <c r="L24" s="14">
        <v>3897.61</v>
      </c>
      <c r="M24" s="14">
        <v>3864.9900000000002</v>
      </c>
      <c r="N24" s="14">
        <v>3858.0200000000004</v>
      </c>
      <c r="O24" s="14">
        <v>3840.17</v>
      </c>
      <c r="P24" s="14">
        <v>3858.13</v>
      </c>
      <c r="Q24" s="14">
        <v>3862.12</v>
      </c>
      <c r="R24" s="14">
        <v>3916.98</v>
      </c>
      <c r="S24" s="14">
        <v>3909.2000000000003</v>
      </c>
      <c r="T24" s="14">
        <v>3932.94</v>
      </c>
      <c r="U24" s="14">
        <v>3992.03</v>
      </c>
      <c r="V24" s="14">
        <v>4141.8099999999995</v>
      </c>
      <c r="W24" s="14">
        <v>4038.76</v>
      </c>
      <c r="X24" s="14">
        <v>3888.4500000000003</v>
      </c>
      <c r="Y24" s="17">
        <v>3485.8100000000004</v>
      </c>
      <c r="Z24" s="79"/>
    </row>
    <row r="25" spans="1:26" x14ac:dyDescent="0.2">
      <c r="A25" s="35">
        <v>44697</v>
      </c>
      <c r="B25" s="30">
        <v>3416.1600000000003</v>
      </c>
      <c r="C25" s="14">
        <v>3335.87</v>
      </c>
      <c r="D25" s="14">
        <v>3295.9900000000002</v>
      </c>
      <c r="E25" s="14">
        <v>3254.04</v>
      </c>
      <c r="F25" s="14">
        <v>3278.9100000000003</v>
      </c>
      <c r="G25" s="14">
        <v>3403.53</v>
      </c>
      <c r="H25" s="14">
        <v>3840.78</v>
      </c>
      <c r="I25" s="14">
        <v>3993.93</v>
      </c>
      <c r="J25" s="14">
        <v>4197.4400000000005</v>
      </c>
      <c r="K25" s="14">
        <v>4230.08</v>
      </c>
      <c r="L25" s="14">
        <v>4218.33</v>
      </c>
      <c r="M25" s="14">
        <v>4219.7900000000009</v>
      </c>
      <c r="N25" s="14">
        <v>4196.09</v>
      </c>
      <c r="O25" s="14">
        <v>4204.8700000000008</v>
      </c>
      <c r="P25" s="14">
        <v>4196.66</v>
      </c>
      <c r="Q25" s="14">
        <v>4145.5400000000009</v>
      </c>
      <c r="R25" s="14">
        <v>4088.9700000000003</v>
      </c>
      <c r="S25" s="14">
        <v>4047.19</v>
      </c>
      <c r="T25" s="14">
        <v>4047.27</v>
      </c>
      <c r="U25" s="14">
        <v>4063.88</v>
      </c>
      <c r="V25" s="14">
        <v>4092.07</v>
      </c>
      <c r="W25" s="14">
        <v>4051.09</v>
      </c>
      <c r="X25" s="14">
        <v>3868.08</v>
      </c>
      <c r="Y25" s="17">
        <v>3460.94</v>
      </c>
      <c r="Z25" s="79"/>
    </row>
    <row r="26" spans="1:26" x14ac:dyDescent="0.2">
      <c r="A26" s="35">
        <v>44698</v>
      </c>
      <c r="B26" s="30">
        <v>3396.01</v>
      </c>
      <c r="C26" s="14">
        <v>3335.17</v>
      </c>
      <c r="D26" s="14">
        <v>3250.2200000000003</v>
      </c>
      <c r="E26" s="14">
        <v>3227.82</v>
      </c>
      <c r="F26" s="14">
        <v>3270.53</v>
      </c>
      <c r="G26" s="14">
        <v>3366.38</v>
      </c>
      <c r="H26" s="14">
        <v>3828.37</v>
      </c>
      <c r="I26" s="14">
        <v>3942.5000000000005</v>
      </c>
      <c r="J26" s="14">
        <v>4102.8600000000006</v>
      </c>
      <c r="K26" s="14">
        <v>4201.8500000000004</v>
      </c>
      <c r="L26" s="14">
        <v>4230.4799999999996</v>
      </c>
      <c r="M26" s="14">
        <v>4201.6100000000006</v>
      </c>
      <c r="N26" s="14">
        <v>4232.6200000000008</v>
      </c>
      <c r="O26" s="14">
        <v>4238.13</v>
      </c>
      <c r="P26" s="14">
        <v>4231.07</v>
      </c>
      <c r="Q26" s="14">
        <v>4187.2700000000004</v>
      </c>
      <c r="R26" s="14">
        <v>4116.38</v>
      </c>
      <c r="S26" s="14">
        <v>4080.1600000000003</v>
      </c>
      <c r="T26" s="14">
        <v>4111.7299999999996</v>
      </c>
      <c r="U26" s="14">
        <v>4065.44</v>
      </c>
      <c r="V26" s="14">
        <v>4122.1100000000006</v>
      </c>
      <c r="W26" s="14">
        <v>4090.4500000000003</v>
      </c>
      <c r="X26" s="14">
        <v>3881.63</v>
      </c>
      <c r="Y26" s="17">
        <v>3501.6800000000003</v>
      </c>
      <c r="Z26" s="79"/>
    </row>
    <row r="27" spans="1:26" x14ac:dyDescent="0.2">
      <c r="A27" s="35">
        <v>44699</v>
      </c>
      <c r="B27" s="30">
        <v>3387.2700000000004</v>
      </c>
      <c r="C27" s="14">
        <v>3311.9100000000003</v>
      </c>
      <c r="D27" s="14">
        <v>3203.9500000000003</v>
      </c>
      <c r="E27" s="14">
        <v>3147.6400000000003</v>
      </c>
      <c r="F27" s="14">
        <v>2653.08</v>
      </c>
      <c r="G27" s="14">
        <v>3284.5</v>
      </c>
      <c r="H27" s="14">
        <v>3560.7300000000005</v>
      </c>
      <c r="I27" s="14">
        <v>3863.4800000000005</v>
      </c>
      <c r="J27" s="14">
        <v>4045.2500000000005</v>
      </c>
      <c r="K27" s="14">
        <v>4176.8700000000008</v>
      </c>
      <c r="L27" s="14">
        <v>4198.72</v>
      </c>
      <c r="M27" s="14">
        <v>4191.51</v>
      </c>
      <c r="N27" s="14">
        <v>4197.7800000000007</v>
      </c>
      <c r="O27" s="14">
        <v>4214.1900000000005</v>
      </c>
      <c r="P27" s="14">
        <v>4197.9400000000005</v>
      </c>
      <c r="Q27" s="14">
        <v>4151.57</v>
      </c>
      <c r="R27" s="14">
        <v>4072.4500000000003</v>
      </c>
      <c r="S27" s="14">
        <v>4070.26</v>
      </c>
      <c r="T27" s="14">
        <v>4039.53</v>
      </c>
      <c r="U27" s="14">
        <v>4031.0800000000004</v>
      </c>
      <c r="V27" s="14">
        <v>4061.59</v>
      </c>
      <c r="W27" s="14">
        <v>4038.59</v>
      </c>
      <c r="X27" s="14">
        <v>3890.9500000000003</v>
      </c>
      <c r="Y27" s="17">
        <v>3501.63</v>
      </c>
      <c r="Z27" s="79"/>
    </row>
    <row r="28" spans="1:26" x14ac:dyDescent="0.2">
      <c r="A28" s="35">
        <v>44700</v>
      </c>
      <c r="B28" s="30">
        <v>3317.15</v>
      </c>
      <c r="C28" s="14">
        <v>3102.9700000000003</v>
      </c>
      <c r="D28" s="14">
        <v>2500.58</v>
      </c>
      <c r="E28" s="14">
        <v>2500.5700000000002</v>
      </c>
      <c r="F28" s="14">
        <v>2509.71</v>
      </c>
      <c r="G28" s="14">
        <v>2550.46</v>
      </c>
      <c r="H28" s="14">
        <v>3504.58</v>
      </c>
      <c r="I28" s="14">
        <v>3847</v>
      </c>
      <c r="J28" s="14">
        <v>4034.2200000000003</v>
      </c>
      <c r="K28" s="42">
        <v>4149.1000000000004</v>
      </c>
      <c r="L28" s="14">
        <v>4201.66</v>
      </c>
      <c r="M28" s="14">
        <v>4143.75</v>
      </c>
      <c r="N28" s="14">
        <v>4178.47</v>
      </c>
      <c r="O28" s="14">
        <v>4220.34</v>
      </c>
      <c r="P28" s="14">
        <v>4186.8999999999996</v>
      </c>
      <c r="Q28" s="14">
        <v>4149.88</v>
      </c>
      <c r="R28" s="14">
        <v>4014.42</v>
      </c>
      <c r="S28" s="14">
        <v>4022.5400000000004</v>
      </c>
      <c r="T28" s="14">
        <v>4019.31</v>
      </c>
      <c r="U28" s="14">
        <v>3973.14</v>
      </c>
      <c r="V28" s="14">
        <v>3986.05</v>
      </c>
      <c r="W28" s="14">
        <v>3933.31</v>
      </c>
      <c r="X28" s="14">
        <v>3694.8500000000004</v>
      </c>
      <c r="Y28" s="17">
        <v>3331.19</v>
      </c>
      <c r="Z28" s="79"/>
    </row>
    <row r="29" spans="1:26" x14ac:dyDescent="0.2">
      <c r="A29" s="35">
        <v>44701</v>
      </c>
      <c r="B29" s="30">
        <v>3318.08</v>
      </c>
      <c r="C29" s="14">
        <v>3166.12</v>
      </c>
      <c r="D29" s="14">
        <v>3149.2400000000002</v>
      </c>
      <c r="E29" s="14">
        <v>3142.69</v>
      </c>
      <c r="F29" s="14">
        <v>3140.53</v>
      </c>
      <c r="G29" s="14">
        <v>3153.51</v>
      </c>
      <c r="H29" s="14">
        <v>3392.62</v>
      </c>
      <c r="I29" s="14">
        <v>3641.8</v>
      </c>
      <c r="J29" s="14">
        <v>3879.59</v>
      </c>
      <c r="K29" s="14">
        <v>3967.4100000000003</v>
      </c>
      <c r="L29" s="14">
        <v>3963.81</v>
      </c>
      <c r="M29" s="14">
        <v>3935.94</v>
      </c>
      <c r="N29" s="14">
        <v>3997.4</v>
      </c>
      <c r="O29" s="14">
        <v>4080.2900000000004</v>
      </c>
      <c r="P29" s="14">
        <v>4077.4</v>
      </c>
      <c r="Q29" s="14">
        <v>3918.8700000000003</v>
      </c>
      <c r="R29" s="14">
        <v>3883.26</v>
      </c>
      <c r="S29" s="14">
        <v>3890.67</v>
      </c>
      <c r="T29" s="14">
        <v>3904.7100000000005</v>
      </c>
      <c r="U29" s="14">
        <v>3895.34</v>
      </c>
      <c r="V29" s="14">
        <v>3982.44</v>
      </c>
      <c r="W29" s="14">
        <v>4075.68</v>
      </c>
      <c r="X29" s="14">
        <v>3766.84</v>
      </c>
      <c r="Y29" s="17">
        <v>3492.92</v>
      </c>
      <c r="Z29" s="79"/>
    </row>
    <row r="30" spans="1:26" x14ac:dyDescent="0.2">
      <c r="A30" s="35">
        <v>44702</v>
      </c>
      <c r="B30" s="30">
        <v>3410.25</v>
      </c>
      <c r="C30" s="14">
        <v>3381.84</v>
      </c>
      <c r="D30" s="14">
        <v>3342.79</v>
      </c>
      <c r="E30" s="14">
        <v>3292.15</v>
      </c>
      <c r="F30" s="14">
        <v>3246.5600000000004</v>
      </c>
      <c r="G30" s="14">
        <v>3256.88</v>
      </c>
      <c r="H30" s="14">
        <v>3362.73</v>
      </c>
      <c r="I30" s="14">
        <v>3397.4300000000003</v>
      </c>
      <c r="J30" s="14">
        <v>3601.51</v>
      </c>
      <c r="K30" s="14">
        <v>3791.28</v>
      </c>
      <c r="L30" s="14">
        <v>3835.57</v>
      </c>
      <c r="M30" s="14">
        <v>3857.9700000000003</v>
      </c>
      <c r="N30" s="14">
        <v>3937.2400000000002</v>
      </c>
      <c r="O30" s="14">
        <v>3913.51</v>
      </c>
      <c r="P30" s="14">
        <v>3894.6200000000003</v>
      </c>
      <c r="Q30" s="14">
        <v>3747.6000000000004</v>
      </c>
      <c r="R30" s="14">
        <v>3736.69</v>
      </c>
      <c r="S30" s="14">
        <v>3762.26</v>
      </c>
      <c r="T30" s="14">
        <v>3768.04</v>
      </c>
      <c r="U30" s="14">
        <v>3681.09</v>
      </c>
      <c r="V30" s="14">
        <v>3930.35</v>
      </c>
      <c r="W30" s="14">
        <v>3925.09</v>
      </c>
      <c r="X30" s="14">
        <v>3593.59</v>
      </c>
      <c r="Y30" s="17">
        <v>3404.76</v>
      </c>
      <c r="Z30" s="79"/>
    </row>
    <row r="31" spans="1:26" x14ac:dyDescent="0.2">
      <c r="A31" s="35">
        <v>44703</v>
      </c>
      <c r="B31" s="30">
        <v>3640.66</v>
      </c>
      <c r="C31" s="14">
        <v>3515.4300000000003</v>
      </c>
      <c r="D31" s="14">
        <v>3412.65</v>
      </c>
      <c r="E31" s="14">
        <v>3395.62</v>
      </c>
      <c r="F31" s="14">
        <v>3356.96</v>
      </c>
      <c r="G31" s="14">
        <v>3358.54</v>
      </c>
      <c r="H31" s="14">
        <v>3434.08</v>
      </c>
      <c r="I31" s="14">
        <v>3507.08</v>
      </c>
      <c r="J31" s="14">
        <v>3702.62</v>
      </c>
      <c r="K31" s="14">
        <v>3915.5000000000005</v>
      </c>
      <c r="L31" s="14">
        <v>3989.18</v>
      </c>
      <c r="M31" s="14">
        <v>3989.67</v>
      </c>
      <c r="N31" s="14">
        <v>3980.48</v>
      </c>
      <c r="O31" s="14">
        <v>3984.05</v>
      </c>
      <c r="P31" s="14">
        <v>3955.85</v>
      </c>
      <c r="Q31" s="14">
        <v>3947.7900000000004</v>
      </c>
      <c r="R31" s="14">
        <v>3924.68</v>
      </c>
      <c r="S31" s="14">
        <v>3964.4900000000002</v>
      </c>
      <c r="T31" s="14">
        <v>3993.4100000000003</v>
      </c>
      <c r="U31" s="14">
        <v>4012.76</v>
      </c>
      <c r="V31" s="14">
        <v>4205.7900000000009</v>
      </c>
      <c r="W31" s="14">
        <v>4085.57</v>
      </c>
      <c r="X31" s="14">
        <v>3928.81</v>
      </c>
      <c r="Y31" s="17">
        <v>3643.26</v>
      </c>
      <c r="Z31" s="79"/>
    </row>
    <row r="32" spans="1:26" x14ac:dyDescent="0.2">
      <c r="A32" s="35">
        <v>44704</v>
      </c>
      <c r="B32" s="30">
        <v>3623.9500000000003</v>
      </c>
      <c r="C32" s="14">
        <v>3531.86</v>
      </c>
      <c r="D32" s="14">
        <v>3435.09</v>
      </c>
      <c r="E32" s="14">
        <v>3403.7200000000003</v>
      </c>
      <c r="F32" s="14">
        <v>3434.21</v>
      </c>
      <c r="G32" s="14">
        <v>3577.55</v>
      </c>
      <c r="H32" s="14">
        <v>3888.06</v>
      </c>
      <c r="I32" s="14">
        <v>4061.9600000000005</v>
      </c>
      <c r="J32" s="14">
        <v>4108.6000000000004</v>
      </c>
      <c r="K32" s="14">
        <v>4156.0200000000004</v>
      </c>
      <c r="L32" s="14">
        <v>4137.1000000000004</v>
      </c>
      <c r="M32" s="14">
        <v>4221.07</v>
      </c>
      <c r="N32" s="14">
        <v>4194.67</v>
      </c>
      <c r="O32" s="14">
        <v>4215.18</v>
      </c>
      <c r="P32" s="14">
        <v>4197.4400000000005</v>
      </c>
      <c r="Q32" s="14">
        <v>4145.7299999999996</v>
      </c>
      <c r="R32" s="14">
        <v>4131.8099999999995</v>
      </c>
      <c r="S32" s="14">
        <v>4181.08</v>
      </c>
      <c r="T32" s="14">
        <v>4179.49</v>
      </c>
      <c r="U32" s="14">
        <v>4109.74</v>
      </c>
      <c r="V32" s="14">
        <v>4191.16</v>
      </c>
      <c r="W32" s="14">
        <v>4187.8600000000006</v>
      </c>
      <c r="X32" s="14">
        <v>3939.2000000000003</v>
      </c>
      <c r="Y32" s="17">
        <v>3652.87</v>
      </c>
      <c r="Z32" s="79"/>
    </row>
    <row r="33" spans="1:26" x14ac:dyDescent="0.2">
      <c r="A33" s="35">
        <v>44705</v>
      </c>
      <c r="B33" s="30">
        <v>3611.8900000000003</v>
      </c>
      <c r="C33" s="14">
        <v>3509.04</v>
      </c>
      <c r="D33" s="14">
        <v>3413.2400000000002</v>
      </c>
      <c r="E33" s="14">
        <v>3423.88</v>
      </c>
      <c r="F33" s="14">
        <v>3424.86</v>
      </c>
      <c r="G33" s="14">
        <v>3587.55</v>
      </c>
      <c r="H33" s="14">
        <v>3722.7200000000003</v>
      </c>
      <c r="I33" s="14">
        <v>3953.2200000000003</v>
      </c>
      <c r="J33" s="14">
        <v>4168.8999999999996</v>
      </c>
      <c r="K33" s="14">
        <v>4243.42</v>
      </c>
      <c r="L33" s="14">
        <v>4298.05</v>
      </c>
      <c r="M33" s="14">
        <v>4275.72</v>
      </c>
      <c r="N33" s="14">
        <v>4194.9799999999996</v>
      </c>
      <c r="O33" s="14">
        <v>4264.09</v>
      </c>
      <c r="P33" s="14">
        <v>4278.2100000000009</v>
      </c>
      <c r="Q33" s="14">
        <v>4220.7800000000007</v>
      </c>
      <c r="R33" s="14">
        <v>4206.8999999999996</v>
      </c>
      <c r="S33" s="14">
        <v>4199.8600000000006</v>
      </c>
      <c r="T33" s="14">
        <v>4192.1100000000006</v>
      </c>
      <c r="U33" s="14">
        <v>4103.74</v>
      </c>
      <c r="V33" s="14">
        <v>4088.6600000000003</v>
      </c>
      <c r="W33" s="14">
        <v>4204.18</v>
      </c>
      <c r="X33" s="14">
        <v>4019.7400000000002</v>
      </c>
      <c r="Y33" s="17">
        <v>3684.7000000000003</v>
      </c>
      <c r="Z33" s="79"/>
    </row>
    <row r="34" spans="1:26" x14ac:dyDescent="0.2">
      <c r="A34" s="35">
        <v>44706</v>
      </c>
      <c r="B34" s="30">
        <v>3672.04</v>
      </c>
      <c r="C34" s="14">
        <v>3554.38</v>
      </c>
      <c r="D34" s="14">
        <v>3462.15</v>
      </c>
      <c r="E34" s="14">
        <v>3426.36</v>
      </c>
      <c r="F34" s="14">
        <v>3448.6400000000003</v>
      </c>
      <c r="G34" s="14">
        <v>3585.0200000000004</v>
      </c>
      <c r="H34" s="14">
        <v>3939.4700000000003</v>
      </c>
      <c r="I34" s="14">
        <v>4159.74</v>
      </c>
      <c r="J34" s="14">
        <v>4200.8899999999994</v>
      </c>
      <c r="K34" s="14">
        <v>4299.49</v>
      </c>
      <c r="L34" s="14">
        <v>4318.47</v>
      </c>
      <c r="M34" s="14">
        <v>4293.99</v>
      </c>
      <c r="N34" s="14">
        <v>4240.41</v>
      </c>
      <c r="O34" s="14">
        <v>4278.99</v>
      </c>
      <c r="P34" s="14">
        <v>4259.9400000000005</v>
      </c>
      <c r="Q34" s="14">
        <v>4228.18</v>
      </c>
      <c r="R34" s="14">
        <v>4212.76</v>
      </c>
      <c r="S34" s="14">
        <v>4198.84</v>
      </c>
      <c r="T34" s="14">
        <v>4200.55</v>
      </c>
      <c r="U34" s="14">
        <v>4200</v>
      </c>
      <c r="V34" s="14">
        <v>4207.07</v>
      </c>
      <c r="W34" s="14">
        <v>4203.05</v>
      </c>
      <c r="X34" s="14">
        <v>4154.1399999999994</v>
      </c>
      <c r="Y34" s="17">
        <v>3838.29</v>
      </c>
      <c r="Z34" s="79"/>
    </row>
    <row r="35" spans="1:26" x14ac:dyDescent="0.2">
      <c r="A35" s="35">
        <v>44707</v>
      </c>
      <c r="B35" s="30">
        <v>3582.1800000000003</v>
      </c>
      <c r="C35" s="14">
        <v>3469.8100000000004</v>
      </c>
      <c r="D35" s="14">
        <v>3438.13</v>
      </c>
      <c r="E35" s="14">
        <v>3417.98</v>
      </c>
      <c r="F35" s="14">
        <v>3410.73</v>
      </c>
      <c r="G35" s="14">
        <v>3521.75</v>
      </c>
      <c r="H35" s="14">
        <v>3934.51</v>
      </c>
      <c r="I35" s="14">
        <v>4119.4400000000005</v>
      </c>
      <c r="J35" s="14">
        <v>4174.8500000000004</v>
      </c>
      <c r="K35" s="14">
        <v>4229.66</v>
      </c>
      <c r="L35" s="14">
        <v>4225.72</v>
      </c>
      <c r="M35" s="14">
        <v>4202.49</v>
      </c>
      <c r="N35" s="14">
        <v>4186.7900000000009</v>
      </c>
      <c r="O35" s="14">
        <v>4199.92</v>
      </c>
      <c r="P35" s="14">
        <v>4198.3700000000008</v>
      </c>
      <c r="Q35" s="14">
        <v>4182.74</v>
      </c>
      <c r="R35" s="14">
        <v>4171.16</v>
      </c>
      <c r="S35" s="14">
        <v>4164.2700000000004</v>
      </c>
      <c r="T35" s="14">
        <v>4170.8999999999996</v>
      </c>
      <c r="U35" s="14">
        <v>4170.0599999999995</v>
      </c>
      <c r="V35" s="14">
        <v>4196.3899999999994</v>
      </c>
      <c r="W35" s="14">
        <v>4190.74</v>
      </c>
      <c r="X35" s="14">
        <v>4089.85</v>
      </c>
      <c r="Y35" s="17">
        <v>3690.88</v>
      </c>
      <c r="Z35" s="79"/>
    </row>
    <row r="36" spans="1:26" x14ac:dyDescent="0.2">
      <c r="A36" s="35">
        <v>44708</v>
      </c>
      <c r="B36" s="30">
        <v>3693.4</v>
      </c>
      <c r="C36" s="14">
        <v>3560.94</v>
      </c>
      <c r="D36" s="14">
        <v>3449.4</v>
      </c>
      <c r="E36" s="14">
        <v>3432.58</v>
      </c>
      <c r="F36" s="14">
        <v>3447.09</v>
      </c>
      <c r="G36" s="14">
        <v>3588.9800000000005</v>
      </c>
      <c r="H36" s="14">
        <v>3944.9700000000003</v>
      </c>
      <c r="I36" s="14">
        <v>4133.6399999999994</v>
      </c>
      <c r="J36" s="14">
        <v>4173.1000000000004</v>
      </c>
      <c r="K36" s="14">
        <v>4198.72</v>
      </c>
      <c r="L36" s="14">
        <v>4197.97</v>
      </c>
      <c r="M36" s="14">
        <v>4198.9400000000005</v>
      </c>
      <c r="N36" s="14">
        <v>4187.2800000000007</v>
      </c>
      <c r="O36" s="14">
        <v>4196.76</v>
      </c>
      <c r="P36" s="14">
        <v>4190.5</v>
      </c>
      <c r="Q36" s="14">
        <v>4182.8099999999995</v>
      </c>
      <c r="R36" s="14">
        <v>4178.33</v>
      </c>
      <c r="S36" s="14">
        <v>4169.84</v>
      </c>
      <c r="T36" s="14">
        <v>4171.8500000000004</v>
      </c>
      <c r="U36" s="14">
        <v>4168.3600000000006</v>
      </c>
      <c r="V36" s="14">
        <v>4164.5200000000004</v>
      </c>
      <c r="W36" s="14">
        <v>4188.38</v>
      </c>
      <c r="X36" s="14">
        <v>4159.05</v>
      </c>
      <c r="Y36" s="17">
        <v>3903.55</v>
      </c>
      <c r="Z36" s="79"/>
    </row>
    <row r="37" spans="1:26" x14ac:dyDescent="0.2">
      <c r="A37" s="35">
        <v>44709</v>
      </c>
      <c r="B37" s="30">
        <v>3859.8100000000004</v>
      </c>
      <c r="C37" s="14">
        <v>3690.11</v>
      </c>
      <c r="D37" s="14">
        <v>3596.69</v>
      </c>
      <c r="E37" s="14">
        <v>3578.61</v>
      </c>
      <c r="F37" s="14">
        <v>3548.8500000000004</v>
      </c>
      <c r="G37" s="14">
        <v>3588.15</v>
      </c>
      <c r="H37" s="14">
        <v>3809.67</v>
      </c>
      <c r="I37" s="14">
        <v>3924.73</v>
      </c>
      <c r="J37" s="14">
        <v>3988.4500000000003</v>
      </c>
      <c r="K37" s="14">
        <v>4001.34</v>
      </c>
      <c r="L37" s="14">
        <v>4020.15</v>
      </c>
      <c r="M37" s="14">
        <v>4024.78</v>
      </c>
      <c r="N37" s="14">
        <v>4038.57</v>
      </c>
      <c r="O37" s="14">
        <v>4023.92</v>
      </c>
      <c r="P37" s="14">
        <v>4023.55</v>
      </c>
      <c r="Q37" s="14">
        <v>4019.1200000000003</v>
      </c>
      <c r="R37" s="14">
        <v>4020.1</v>
      </c>
      <c r="S37" s="14">
        <v>4022.56</v>
      </c>
      <c r="T37" s="14">
        <v>4013.1200000000003</v>
      </c>
      <c r="U37" s="14">
        <v>4001.14</v>
      </c>
      <c r="V37" s="14">
        <v>4052.6600000000003</v>
      </c>
      <c r="W37" s="14">
        <v>4065.11</v>
      </c>
      <c r="X37" s="14">
        <v>3991.64</v>
      </c>
      <c r="Y37" s="17">
        <v>3917.5800000000004</v>
      </c>
      <c r="Z37" s="79"/>
    </row>
    <row r="38" spans="1:26" x14ac:dyDescent="0.2">
      <c r="A38" s="35">
        <v>44710</v>
      </c>
      <c r="B38" s="30">
        <v>3788.17</v>
      </c>
      <c r="C38" s="14">
        <v>3758.9700000000003</v>
      </c>
      <c r="D38" s="14">
        <v>3666.32</v>
      </c>
      <c r="E38" s="14">
        <v>3603.86</v>
      </c>
      <c r="F38" s="14">
        <v>3585.2700000000004</v>
      </c>
      <c r="G38" s="14">
        <v>3578.76</v>
      </c>
      <c r="H38" s="14">
        <v>3703.3100000000004</v>
      </c>
      <c r="I38" s="14">
        <v>3742.7700000000004</v>
      </c>
      <c r="J38" s="14">
        <v>3940.3700000000003</v>
      </c>
      <c r="K38" s="14">
        <v>4057.31</v>
      </c>
      <c r="L38" s="14">
        <v>4073.86</v>
      </c>
      <c r="M38" s="14">
        <v>4083.86</v>
      </c>
      <c r="N38" s="14">
        <v>4080.4100000000003</v>
      </c>
      <c r="O38" s="14">
        <v>4077.38</v>
      </c>
      <c r="P38" s="14">
        <v>4087.6200000000003</v>
      </c>
      <c r="Q38" s="14">
        <v>4061.2200000000003</v>
      </c>
      <c r="R38" s="14">
        <v>4063.26</v>
      </c>
      <c r="S38" s="14">
        <v>4089.84</v>
      </c>
      <c r="T38" s="14">
        <v>4100.3999999999996</v>
      </c>
      <c r="U38" s="14">
        <v>4105.58</v>
      </c>
      <c r="V38" s="14">
        <v>4151.08</v>
      </c>
      <c r="W38" s="14">
        <v>4092.38</v>
      </c>
      <c r="X38" s="14">
        <v>4017.1200000000003</v>
      </c>
      <c r="Y38" s="17">
        <v>3872.28</v>
      </c>
      <c r="Z38" s="79"/>
    </row>
    <row r="39" spans="1:26" x14ac:dyDescent="0.2">
      <c r="A39" s="35">
        <v>44711</v>
      </c>
      <c r="B39" s="30">
        <v>3711.2700000000004</v>
      </c>
      <c r="C39" s="14">
        <v>3674.76</v>
      </c>
      <c r="D39" s="14">
        <v>3586.12</v>
      </c>
      <c r="E39" s="14">
        <v>3535.29</v>
      </c>
      <c r="F39" s="14">
        <v>3484.21</v>
      </c>
      <c r="G39" s="14">
        <v>3650.01</v>
      </c>
      <c r="H39" s="14">
        <v>3869.36</v>
      </c>
      <c r="I39" s="14">
        <v>4092.4500000000003</v>
      </c>
      <c r="J39" s="14">
        <v>4179.5400000000009</v>
      </c>
      <c r="K39" s="14">
        <v>4204.41</v>
      </c>
      <c r="L39" s="14">
        <v>4281.38</v>
      </c>
      <c r="M39" s="14">
        <v>4225.67</v>
      </c>
      <c r="N39" s="14">
        <v>4206.8600000000006</v>
      </c>
      <c r="O39" s="14">
        <v>4162.9600000000009</v>
      </c>
      <c r="P39" s="14">
        <v>4245.6000000000004</v>
      </c>
      <c r="Q39" s="14">
        <v>4201.1499999999996</v>
      </c>
      <c r="R39" s="14">
        <v>4155.2100000000009</v>
      </c>
      <c r="S39" s="14">
        <v>4182.6100000000006</v>
      </c>
      <c r="T39" s="14">
        <v>4183.6900000000005</v>
      </c>
      <c r="U39" s="14">
        <v>4162.97</v>
      </c>
      <c r="V39" s="14">
        <v>4172.2000000000007</v>
      </c>
      <c r="W39" s="14">
        <v>4126.66</v>
      </c>
      <c r="X39" s="14">
        <v>3999.28</v>
      </c>
      <c r="Y39" s="17">
        <v>3697.86</v>
      </c>
      <c r="Z39" s="79"/>
    </row>
    <row r="40" spans="1:26" ht="11.25" customHeight="1" x14ac:dyDescent="0.2">
      <c r="A40" s="35">
        <v>44712</v>
      </c>
      <c r="B40" s="30">
        <v>3504.98</v>
      </c>
      <c r="C40" s="14">
        <v>3468.07</v>
      </c>
      <c r="D40" s="14">
        <v>3437.94</v>
      </c>
      <c r="E40" s="14">
        <v>3420.01</v>
      </c>
      <c r="F40" s="14">
        <v>3418.6400000000003</v>
      </c>
      <c r="G40" s="14">
        <v>3487.7000000000003</v>
      </c>
      <c r="H40" s="14">
        <v>3681.57</v>
      </c>
      <c r="I40" s="14">
        <v>3925.14</v>
      </c>
      <c r="J40" s="14">
        <v>4163.2800000000007</v>
      </c>
      <c r="K40" s="14">
        <v>4210.66</v>
      </c>
      <c r="L40" s="14">
        <v>4257.33</v>
      </c>
      <c r="M40" s="14">
        <v>4238.6100000000006</v>
      </c>
      <c r="N40" s="14">
        <v>4260.3999999999996</v>
      </c>
      <c r="O40" s="14">
        <v>4214.32</v>
      </c>
      <c r="P40" s="14">
        <v>4295.2800000000007</v>
      </c>
      <c r="Q40" s="14">
        <v>4240.7700000000004</v>
      </c>
      <c r="R40" s="14">
        <v>4201.59</v>
      </c>
      <c r="S40" s="14">
        <v>4172.0200000000004</v>
      </c>
      <c r="T40" s="14">
        <v>4173.05</v>
      </c>
      <c r="U40" s="14">
        <v>4123.2000000000007</v>
      </c>
      <c r="V40" s="14">
        <v>4087.2100000000005</v>
      </c>
      <c r="W40" s="14">
        <v>4168.4600000000009</v>
      </c>
      <c r="X40" s="14">
        <v>4073.28</v>
      </c>
      <c r="Y40" s="17">
        <v>3659.86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24.75" thickBot="1" x14ac:dyDescent="0.25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44682</v>
      </c>
      <c r="B44" s="29">
        <v>4611.7700000000004</v>
      </c>
      <c r="C44" s="15">
        <v>4514.2700000000004</v>
      </c>
      <c r="D44" s="15">
        <v>4472.66</v>
      </c>
      <c r="E44" s="15">
        <v>4454.5200000000004</v>
      </c>
      <c r="F44" s="15">
        <v>4459.62</v>
      </c>
      <c r="G44" s="15">
        <v>4462.6000000000004</v>
      </c>
      <c r="H44" s="15">
        <v>4498.82</v>
      </c>
      <c r="I44" s="15">
        <v>4507.6499999999996</v>
      </c>
      <c r="J44" s="15">
        <v>4497.17</v>
      </c>
      <c r="K44" s="15">
        <v>4680.8600000000006</v>
      </c>
      <c r="L44" s="15">
        <v>4797.7</v>
      </c>
      <c r="M44" s="15">
        <v>4807.4799999999996</v>
      </c>
      <c r="N44" s="15">
        <v>4765.05</v>
      </c>
      <c r="O44" s="15">
        <v>4766.33</v>
      </c>
      <c r="P44" s="15">
        <v>4720.74</v>
      </c>
      <c r="Q44" s="15">
        <v>4669.3</v>
      </c>
      <c r="R44" s="15">
        <v>4653.54</v>
      </c>
      <c r="S44" s="15">
        <v>4662.47</v>
      </c>
      <c r="T44" s="15">
        <v>4709.6900000000005</v>
      </c>
      <c r="U44" s="15">
        <v>4918.16</v>
      </c>
      <c r="V44" s="15">
        <v>5036.9799999999996</v>
      </c>
      <c r="W44" s="15">
        <v>4978.8999999999996</v>
      </c>
      <c r="X44" s="15">
        <v>4661.12</v>
      </c>
      <c r="Y44" s="16">
        <v>4497.5200000000004</v>
      </c>
      <c r="Z44" s="79"/>
    </row>
    <row r="45" spans="1:26" x14ac:dyDescent="0.2">
      <c r="A45" s="35">
        <v>44683</v>
      </c>
      <c r="B45" s="30">
        <v>4561.22</v>
      </c>
      <c r="C45" s="14">
        <v>4455.7299999999996</v>
      </c>
      <c r="D45" s="14">
        <v>4404.74</v>
      </c>
      <c r="E45" s="14">
        <v>4395.66</v>
      </c>
      <c r="F45" s="14">
        <v>4375.58</v>
      </c>
      <c r="G45" s="14">
        <v>4380.29</v>
      </c>
      <c r="H45" s="14">
        <v>4460.79</v>
      </c>
      <c r="I45" s="14">
        <v>4504.21</v>
      </c>
      <c r="J45" s="14">
        <v>4600.1900000000005</v>
      </c>
      <c r="K45" s="14">
        <v>4694.5200000000004</v>
      </c>
      <c r="L45" s="14">
        <v>4835.1400000000003</v>
      </c>
      <c r="M45" s="14">
        <v>4826.8900000000003</v>
      </c>
      <c r="N45" s="14">
        <v>4771.7299999999996</v>
      </c>
      <c r="O45" s="14">
        <v>4733.71</v>
      </c>
      <c r="P45" s="14">
        <v>4715.6400000000003</v>
      </c>
      <c r="Q45" s="14">
        <v>4675.97</v>
      </c>
      <c r="R45" s="14">
        <v>4661.92</v>
      </c>
      <c r="S45" s="14">
        <v>4675.95</v>
      </c>
      <c r="T45" s="14">
        <v>4691.51</v>
      </c>
      <c r="U45" s="14">
        <v>4932.33</v>
      </c>
      <c r="V45" s="14">
        <v>5005.8600000000006</v>
      </c>
      <c r="W45" s="14">
        <v>4966.93</v>
      </c>
      <c r="X45" s="14">
        <v>4651.8999999999996</v>
      </c>
      <c r="Y45" s="17">
        <v>4483.8099999999995</v>
      </c>
      <c r="Z45" s="79"/>
    </row>
    <row r="46" spans="1:26" x14ac:dyDescent="0.2">
      <c r="A46" s="35">
        <v>44684</v>
      </c>
      <c r="B46" s="30">
        <v>4508.1900000000005</v>
      </c>
      <c r="C46" s="14">
        <v>4430.21</v>
      </c>
      <c r="D46" s="14">
        <v>4405.05</v>
      </c>
      <c r="E46" s="14">
        <v>4373.3099999999995</v>
      </c>
      <c r="F46" s="14">
        <v>4353.9799999999996</v>
      </c>
      <c r="G46" s="14">
        <v>4376.5200000000004</v>
      </c>
      <c r="H46" s="14">
        <v>4417.8099999999995</v>
      </c>
      <c r="I46" s="14">
        <v>4477.54</v>
      </c>
      <c r="J46" s="14">
        <v>4597.6400000000003</v>
      </c>
      <c r="K46" s="14">
        <v>4679.2800000000007</v>
      </c>
      <c r="L46" s="14">
        <v>4762.5</v>
      </c>
      <c r="M46" s="14">
        <v>4771.83</v>
      </c>
      <c r="N46" s="14">
        <v>4736.09</v>
      </c>
      <c r="O46" s="14">
        <v>4723.2</v>
      </c>
      <c r="P46" s="14">
        <v>4732.1000000000004</v>
      </c>
      <c r="Q46" s="14">
        <v>4720.18</v>
      </c>
      <c r="R46" s="14">
        <v>4686.3999999999996</v>
      </c>
      <c r="S46" s="14">
        <v>4723.43</v>
      </c>
      <c r="T46" s="14">
        <v>4764.1499999999996</v>
      </c>
      <c r="U46" s="14">
        <v>4936.43</v>
      </c>
      <c r="V46" s="14">
        <v>5003.62</v>
      </c>
      <c r="W46" s="14">
        <v>4981.04</v>
      </c>
      <c r="X46" s="14">
        <v>4695.71</v>
      </c>
      <c r="Y46" s="17">
        <v>4513.22</v>
      </c>
      <c r="Z46" s="79"/>
    </row>
    <row r="47" spans="1:26" x14ac:dyDescent="0.2">
      <c r="A47" s="35">
        <v>44685</v>
      </c>
      <c r="B47" s="30">
        <v>4567.16</v>
      </c>
      <c r="C47" s="14">
        <v>4469.83</v>
      </c>
      <c r="D47" s="14">
        <v>4418.84</v>
      </c>
      <c r="E47" s="14">
        <v>4398.13</v>
      </c>
      <c r="F47" s="14">
        <v>4420.8600000000006</v>
      </c>
      <c r="G47" s="14">
        <v>4503.13</v>
      </c>
      <c r="H47" s="14">
        <v>4764.3999999999996</v>
      </c>
      <c r="I47" s="14">
        <v>4912.5600000000004</v>
      </c>
      <c r="J47" s="14">
        <v>5000.74</v>
      </c>
      <c r="K47" s="14">
        <v>5001.5600000000004</v>
      </c>
      <c r="L47" s="14">
        <v>4997.83</v>
      </c>
      <c r="M47" s="14">
        <v>5021.76</v>
      </c>
      <c r="N47" s="14">
        <v>5014.12</v>
      </c>
      <c r="O47" s="14">
        <v>5034.59</v>
      </c>
      <c r="P47" s="14">
        <v>5018.6499999999996</v>
      </c>
      <c r="Q47" s="14">
        <v>4994.26</v>
      </c>
      <c r="R47" s="14">
        <v>5049.6400000000003</v>
      </c>
      <c r="S47" s="14">
        <v>5019.33</v>
      </c>
      <c r="T47" s="14">
        <v>4970</v>
      </c>
      <c r="U47" s="14">
        <v>4984.6000000000004</v>
      </c>
      <c r="V47" s="14">
        <v>5072.8600000000006</v>
      </c>
      <c r="W47" s="14">
        <v>5011.01</v>
      </c>
      <c r="X47" s="14">
        <v>4849</v>
      </c>
      <c r="Y47" s="17">
        <v>4534.16</v>
      </c>
      <c r="Z47" s="79"/>
    </row>
    <row r="48" spans="1:26" x14ac:dyDescent="0.2">
      <c r="A48" s="35">
        <v>44686</v>
      </c>
      <c r="B48" s="30">
        <v>4537.0200000000004</v>
      </c>
      <c r="C48" s="14">
        <v>4438.2800000000007</v>
      </c>
      <c r="D48" s="14">
        <v>4399.75</v>
      </c>
      <c r="E48" s="14">
        <v>4393</v>
      </c>
      <c r="F48" s="14">
        <v>4407.8500000000004</v>
      </c>
      <c r="G48" s="14">
        <v>4505.13</v>
      </c>
      <c r="H48" s="14">
        <v>4755.76</v>
      </c>
      <c r="I48" s="14">
        <v>4938.7299999999996</v>
      </c>
      <c r="J48" s="14">
        <v>4968.2700000000004</v>
      </c>
      <c r="K48" s="14">
        <v>5036.49</v>
      </c>
      <c r="L48" s="14">
        <v>4978.88</v>
      </c>
      <c r="M48" s="14">
        <v>4949.12</v>
      </c>
      <c r="N48" s="14">
        <v>4939.8</v>
      </c>
      <c r="O48" s="14">
        <v>4976.05</v>
      </c>
      <c r="P48" s="14">
        <v>4942.75</v>
      </c>
      <c r="Q48" s="14">
        <v>4943.1400000000003</v>
      </c>
      <c r="R48" s="14">
        <v>4925.92</v>
      </c>
      <c r="S48" s="14">
        <v>4925.5200000000004</v>
      </c>
      <c r="T48" s="14">
        <v>4937.42</v>
      </c>
      <c r="U48" s="14">
        <v>4980.42</v>
      </c>
      <c r="V48" s="14">
        <v>5017.4400000000005</v>
      </c>
      <c r="W48" s="14">
        <v>4946.13</v>
      </c>
      <c r="X48" s="14">
        <v>4703.3900000000003</v>
      </c>
      <c r="Y48" s="17">
        <v>4448.5200000000004</v>
      </c>
      <c r="Z48" s="79"/>
    </row>
    <row r="49" spans="1:26" x14ac:dyDescent="0.2">
      <c r="A49" s="35">
        <v>44687</v>
      </c>
      <c r="B49" s="30">
        <v>4314.74</v>
      </c>
      <c r="C49" s="14">
        <v>4348.96</v>
      </c>
      <c r="D49" s="14">
        <v>4354.88</v>
      </c>
      <c r="E49" s="14">
        <v>4382.8999999999996</v>
      </c>
      <c r="F49" s="14">
        <v>4440.8</v>
      </c>
      <c r="G49" s="14">
        <v>4528.7000000000007</v>
      </c>
      <c r="H49" s="14">
        <v>4846.04</v>
      </c>
      <c r="I49" s="14">
        <v>4958.84</v>
      </c>
      <c r="J49" s="14">
        <v>5033.92</v>
      </c>
      <c r="K49" s="14">
        <v>5129</v>
      </c>
      <c r="L49" s="14">
        <v>5116.92</v>
      </c>
      <c r="M49" s="14">
        <v>5007.51</v>
      </c>
      <c r="N49" s="14">
        <v>5115.13</v>
      </c>
      <c r="O49" s="14">
        <v>5127.3900000000003</v>
      </c>
      <c r="P49" s="14">
        <v>5102.43</v>
      </c>
      <c r="Q49" s="14">
        <v>5065.92</v>
      </c>
      <c r="R49" s="14">
        <v>5024.45</v>
      </c>
      <c r="S49" s="14">
        <v>5047.91</v>
      </c>
      <c r="T49" s="14">
        <v>4976.09</v>
      </c>
      <c r="U49" s="14">
        <v>5018</v>
      </c>
      <c r="V49" s="14">
        <v>5069.5200000000004</v>
      </c>
      <c r="W49" s="14">
        <v>5122.3600000000006</v>
      </c>
      <c r="X49" s="14">
        <v>5050.96</v>
      </c>
      <c r="Y49" s="17">
        <v>4644.51</v>
      </c>
      <c r="Z49" s="79"/>
    </row>
    <row r="50" spans="1:26" x14ac:dyDescent="0.2">
      <c r="A50" s="35">
        <v>44688</v>
      </c>
      <c r="B50" s="30">
        <v>4852.3900000000003</v>
      </c>
      <c r="C50" s="14">
        <v>4523.8</v>
      </c>
      <c r="D50" s="14">
        <v>4468.08</v>
      </c>
      <c r="E50" s="14">
        <v>4448.08</v>
      </c>
      <c r="F50" s="14">
        <v>4451.4500000000007</v>
      </c>
      <c r="G50" s="14">
        <v>4492.3600000000006</v>
      </c>
      <c r="H50" s="14">
        <v>4615.5600000000004</v>
      </c>
      <c r="I50" s="14">
        <v>4644.3900000000003</v>
      </c>
      <c r="J50" s="14">
        <v>4876.51</v>
      </c>
      <c r="K50" s="14">
        <v>4942.9400000000005</v>
      </c>
      <c r="L50" s="14">
        <v>5007.63</v>
      </c>
      <c r="M50" s="14">
        <v>5005.34</v>
      </c>
      <c r="N50" s="14">
        <v>4991.12</v>
      </c>
      <c r="O50" s="14">
        <v>4993.57</v>
      </c>
      <c r="P50" s="14">
        <v>4943.34</v>
      </c>
      <c r="Q50" s="14">
        <v>4945.91</v>
      </c>
      <c r="R50" s="14">
        <v>4947.6400000000003</v>
      </c>
      <c r="S50" s="14">
        <v>4937.43</v>
      </c>
      <c r="T50" s="14">
        <v>4981.33</v>
      </c>
      <c r="U50" s="14">
        <v>5051.1400000000003</v>
      </c>
      <c r="V50" s="14">
        <v>5073.87</v>
      </c>
      <c r="W50" s="14">
        <v>4973</v>
      </c>
      <c r="X50" s="14">
        <v>4939.8100000000004</v>
      </c>
      <c r="Y50" s="17">
        <v>4549.63</v>
      </c>
      <c r="Z50" s="79"/>
    </row>
    <row r="51" spans="1:26" x14ac:dyDescent="0.2">
      <c r="A51" s="35">
        <v>44689</v>
      </c>
      <c r="B51" s="30">
        <v>4618.13</v>
      </c>
      <c r="C51" s="14">
        <v>4496.3</v>
      </c>
      <c r="D51" s="14">
        <v>4438.55</v>
      </c>
      <c r="E51" s="14">
        <v>4415.57</v>
      </c>
      <c r="F51" s="14">
        <v>4401.9799999999996</v>
      </c>
      <c r="G51" s="14">
        <v>4407.3</v>
      </c>
      <c r="H51" s="14">
        <v>4444.75</v>
      </c>
      <c r="I51" s="14">
        <v>4487.2000000000007</v>
      </c>
      <c r="J51" s="14">
        <v>4616.6400000000003</v>
      </c>
      <c r="K51" s="14">
        <v>4828.6100000000006</v>
      </c>
      <c r="L51" s="14">
        <v>4872.82</v>
      </c>
      <c r="M51" s="14">
        <v>4897.7</v>
      </c>
      <c r="N51" s="14">
        <v>4892.72</v>
      </c>
      <c r="O51" s="14">
        <v>4904.2700000000004</v>
      </c>
      <c r="P51" s="14">
        <v>4903.8600000000006</v>
      </c>
      <c r="Q51" s="14">
        <v>4907.68</v>
      </c>
      <c r="R51" s="14">
        <v>4898.6400000000003</v>
      </c>
      <c r="S51" s="14">
        <v>4887.8999999999996</v>
      </c>
      <c r="T51" s="14">
        <v>4902.76</v>
      </c>
      <c r="U51" s="14">
        <v>4961.24</v>
      </c>
      <c r="V51" s="14">
        <v>5051.4400000000005</v>
      </c>
      <c r="W51" s="14">
        <v>4986.1499999999996</v>
      </c>
      <c r="X51" s="14">
        <v>4929.1000000000004</v>
      </c>
      <c r="Y51" s="17">
        <v>4578.82</v>
      </c>
      <c r="Z51" s="79"/>
    </row>
    <row r="52" spans="1:26" x14ac:dyDescent="0.2">
      <c r="A52" s="35">
        <v>44690</v>
      </c>
      <c r="B52" s="30">
        <v>4857.13</v>
      </c>
      <c r="C52" s="14">
        <v>4644.29</v>
      </c>
      <c r="D52" s="14">
        <v>4583.76</v>
      </c>
      <c r="E52" s="14">
        <v>4533.66</v>
      </c>
      <c r="F52" s="14">
        <v>4513.13</v>
      </c>
      <c r="G52" s="14">
        <v>4548.5200000000004</v>
      </c>
      <c r="H52" s="14">
        <v>4618.5200000000004</v>
      </c>
      <c r="I52" s="14">
        <v>4640.6499999999996</v>
      </c>
      <c r="J52" s="14">
        <v>4767.13</v>
      </c>
      <c r="K52" s="14">
        <v>4872.3900000000003</v>
      </c>
      <c r="L52" s="14">
        <v>4913.63</v>
      </c>
      <c r="M52" s="14">
        <v>4898.5600000000004</v>
      </c>
      <c r="N52" s="14">
        <v>4883.8100000000004</v>
      </c>
      <c r="O52" s="14">
        <v>4889.5200000000004</v>
      </c>
      <c r="P52" s="14">
        <v>4886.3999999999996</v>
      </c>
      <c r="Q52" s="14">
        <v>4882.17</v>
      </c>
      <c r="R52" s="14">
        <v>4896.7</v>
      </c>
      <c r="S52" s="14">
        <v>4898.42</v>
      </c>
      <c r="T52" s="14">
        <v>4890.1100000000006</v>
      </c>
      <c r="U52" s="14">
        <v>5001.1000000000004</v>
      </c>
      <c r="V52" s="14">
        <v>5065.58</v>
      </c>
      <c r="W52" s="14">
        <v>4940.25</v>
      </c>
      <c r="X52" s="14">
        <v>4869.7700000000004</v>
      </c>
      <c r="Y52" s="17">
        <v>4586.47</v>
      </c>
      <c r="Z52" s="79"/>
    </row>
    <row r="53" spans="1:26" x14ac:dyDescent="0.2">
      <c r="A53" s="35">
        <v>44691</v>
      </c>
      <c r="B53" s="30">
        <v>4672.7700000000004</v>
      </c>
      <c r="C53" s="14">
        <v>4588.3999999999996</v>
      </c>
      <c r="D53" s="14">
        <v>4526.37</v>
      </c>
      <c r="E53" s="14">
        <v>4492.1499999999996</v>
      </c>
      <c r="F53" s="14">
        <v>4486.26</v>
      </c>
      <c r="G53" s="14">
        <v>4506.08</v>
      </c>
      <c r="H53" s="14">
        <v>4591.4799999999996</v>
      </c>
      <c r="I53" s="14">
        <v>4721.9400000000005</v>
      </c>
      <c r="J53" s="14">
        <v>4786.6100000000006</v>
      </c>
      <c r="K53" s="14">
        <v>4883.21</v>
      </c>
      <c r="L53" s="14">
        <v>4917.25</v>
      </c>
      <c r="M53" s="14">
        <v>4894.04</v>
      </c>
      <c r="N53" s="14">
        <v>4849.3999999999996</v>
      </c>
      <c r="O53" s="14">
        <v>4851.21</v>
      </c>
      <c r="P53" s="14">
        <v>4849.37</v>
      </c>
      <c r="Q53" s="14">
        <v>4847.07</v>
      </c>
      <c r="R53" s="14">
        <v>4848.72</v>
      </c>
      <c r="S53" s="14">
        <v>4856.1400000000003</v>
      </c>
      <c r="T53" s="14">
        <v>4861.67</v>
      </c>
      <c r="U53" s="14">
        <v>4976.62</v>
      </c>
      <c r="V53" s="14">
        <v>4999.12</v>
      </c>
      <c r="W53" s="14">
        <v>4945.5</v>
      </c>
      <c r="X53" s="14">
        <v>4778.6000000000004</v>
      </c>
      <c r="Y53" s="17">
        <v>4566.1000000000004</v>
      </c>
      <c r="Z53" s="79"/>
    </row>
    <row r="54" spans="1:26" x14ac:dyDescent="0.2">
      <c r="A54" s="35">
        <v>44692</v>
      </c>
      <c r="B54" s="30">
        <v>4579.5300000000007</v>
      </c>
      <c r="C54" s="14">
        <v>4513.29</v>
      </c>
      <c r="D54" s="14">
        <v>4449.51</v>
      </c>
      <c r="E54" s="14">
        <v>4443.0300000000007</v>
      </c>
      <c r="F54" s="14">
        <v>4455.16</v>
      </c>
      <c r="G54" s="14">
        <v>4517.46</v>
      </c>
      <c r="H54" s="14">
        <v>4874.76</v>
      </c>
      <c r="I54" s="14">
        <v>4951.9400000000005</v>
      </c>
      <c r="J54" s="14">
        <v>5007.6499999999996</v>
      </c>
      <c r="K54" s="14">
        <v>5019.62</v>
      </c>
      <c r="L54" s="14">
        <v>4951.6100000000006</v>
      </c>
      <c r="M54" s="14">
        <v>4894.5200000000004</v>
      </c>
      <c r="N54" s="14">
        <v>4921.46</v>
      </c>
      <c r="O54" s="14">
        <v>4881.83</v>
      </c>
      <c r="P54" s="14">
        <v>4847</v>
      </c>
      <c r="Q54" s="14">
        <v>4861.6400000000003</v>
      </c>
      <c r="R54" s="14">
        <v>4928.1100000000006</v>
      </c>
      <c r="S54" s="14">
        <v>4927.72</v>
      </c>
      <c r="T54" s="14">
        <v>4922.51</v>
      </c>
      <c r="U54" s="14">
        <v>4918.82</v>
      </c>
      <c r="V54" s="14">
        <v>4984.87</v>
      </c>
      <c r="W54" s="14">
        <v>5006.1400000000003</v>
      </c>
      <c r="X54" s="14">
        <v>4729.74</v>
      </c>
      <c r="Y54" s="17">
        <v>4470.04</v>
      </c>
      <c r="Z54" s="79"/>
    </row>
    <row r="55" spans="1:26" x14ac:dyDescent="0.2">
      <c r="A55" s="35">
        <v>44693</v>
      </c>
      <c r="B55" s="30">
        <v>4591.17</v>
      </c>
      <c r="C55" s="14">
        <v>4462.66</v>
      </c>
      <c r="D55" s="14">
        <v>4384.66</v>
      </c>
      <c r="E55" s="14">
        <v>4368.57</v>
      </c>
      <c r="F55" s="14">
        <v>4352.72</v>
      </c>
      <c r="G55" s="14">
        <v>4452.9799999999996</v>
      </c>
      <c r="H55" s="14">
        <v>4742.92</v>
      </c>
      <c r="I55" s="14">
        <v>4976.2800000000007</v>
      </c>
      <c r="J55" s="14">
        <v>5189.66</v>
      </c>
      <c r="K55" s="14">
        <v>5221.8500000000004</v>
      </c>
      <c r="L55" s="14">
        <v>5210.84</v>
      </c>
      <c r="M55" s="14">
        <v>5199.0200000000004</v>
      </c>
      <c r="N55" s="14">
        <v>5196.26</v>
      </c>
      <c r="O55" s="14">
        <v>5217.46</v>
      </c>
      <c r="P55" s="14">
        <v>5203.8500000000004</v>
      </c>
      <c r="Q55" s="14">
        <v>5179.0600000000004</v>
      </c>
      <c r="R55" s="14">
        <v>5107.34</v>
      </c>
      <c r="S55" s="14">
        <v>5087.3600000000006</v>
      </c>
      <c r="T55" s="14">
        <v>5078.7700000000004</v>
      </c>
      <c r="U55" s="14">
        <v>5106.07</v>
      </c>
      <c r="V55" s="14">
        <v>5102.22</v>
      </c>
      <c r="W55" s="14">
        <v>5053.25</v>
      </c>
      <c r="X55" s="14">
        <v>4930.6100000000006</v>
      </c>
      <c r="Y55" s="17">
        <v>4627.59</v>
      </c>
      <c r="Z55" s="79"/>
    </row>
    <row r="56" spans="1:26" x14ac:dyDescent="0.2">
      <c r="A56" s="35">
        <v>44694</v>
      </c>
      <c r="B56" s="30">
        <v>4589.3999999999996</v>
      </c>
      <c r="C56" s="14">
        <v>4472.24</v>
      </c>
      <c r="D56" s="14">
        <v>4414.17</v>
      </c>
      <c r="E56" s="14">
        <v>4412.26</v>
      </c>
      <c r="F56" s="14">
        <v>4419.33</v>
      </c>
      <c r="G56" s="14">
        <v>4501.8500000000004</v>
      </c>
      <c r="H56" s="14">
        <v>4881.97</v>
      </c>
      <c r="I56" s="14">
        <v>5015.7</v>
      </c>
      <c r="J56" s="14">
        <v>5091.29</v>
      </c>
      <c r="K56" s="14">
        <v>5182.66</v>
      </c>
      <c r="L56" s="14">
        <v>5187.45</v>
      </c>
      <c r="M56" s="14">
        <v>5070.8900000000003</v>
      </c>
      <c r="N56" s="14">
        <v>5053.22</v>
      </c>
      <c r="O56" s="14">
        <v>5183.58</v>
      </c>
      <c r="P56" s="14">
        <v>5160.6499999999996</v>
      </c>
      <c r="Q56" s="14">
        <v>5151.1100000000006</v>
      </c>
      <c r="R56" s="14">
        <v>5081.07</v>
      </c>
      <c r="S56" s="14">
        <v>5058.7700000000004</v>
      </c>
      <c r="T56" s="14">
        <v>5055.34</v>
      </c>
      <c r="U56" s="14">
        <v>5003.62</v>
      </c>
      <c r="V56" s="14">
        <v>5056.4799999999996</v>
      </c>
      <c r="W56" s="14">
        <v>5199.04</v>
      </c>
      <c r="X56" s="14">
        <v>4916.8100000000004</v>
      </c>
      <c r="Y56" s="17">
        <v>4574.88</v>
      </c>
      <c r="Z56" s="79"/>
    </row>
    <row r="57" spans="1:26" x14ac:dyDescent="0.2">
      <c r="A57" s="35">
        <v>44695</v>
      </c>
      <c r="B57" s="30">
        <v>4642.84</v>
      </c>
      <c r="C57" s="14">
        <v>4494.0300000000007</v>
      </c>
      <c r="D57" s="14">
        <v>4430.3</v>
      </c>
      <c r="E57" s="14">
        <v>4418.55</v>
      </c>
      <c r="F57" s="14">
        <v>4412.25</v>
      </c>
      <c r="G57" s="14">
        <v>4417.3099999999995</v>
      </c>
      <c r="H57" s="14">
        <v>4603.33</v>
      </c>
      <c r="I57" s="14">
        <v>4663.4400000000005</v>
      </c>
      <c r="J57" s="14">
        <v>4913.46</v>
      </c>
      <c r="K57" s="14">
        <v>4943.87</v>
      </c>
      <c r="L57" s="14">
        <v>4953.76</v>
      </c>
      <c r="M57" s="14">
        <v>4942.62</v>
      </c>
      <c r="N57" s="14">
        <v>4997.2</v>
      </c>
      <c r="O57" s="14">
        <v>5033.41</v>
      </c>
      <c r="P57" s="14">
        <v>5012.22</v>
      </c>
      <c r="Q57" s="14">
        <v>4996.25</v>
      </c>
      <c r="R57" s="14">
        <v>5001.0200000000004</v>
      </c>
      <c r="S57" s="14">
        <v>5008.2</v>
      </c>
      <c r="T57" s="14">
        <v>4990.67</v>
      </c>
      <c r="U57" s="14">
        <v>5026.0600000000004</v>
      </c>
      <c r="V57" s="14">
        <v>5140.9400000000005</v>
      </c>
      <c r="W57" s="14">
        <v>5045.0300000000007</v>
      </c>
      <c r="X57" s="14">
        <v>4953.01</v>
      </c>
      <c r="Y57" s="17">
        <v>4628.7</v>
      </c>
      <c r="Z57" s="79"/>
    </row>
    <row r="58" spans="1:26" x14ac:dyDescent="0.2">
      <c r="A58" s="35">
        <v>44696</v>
      </c>
      <c r="B58" s="30">
        <v>4539.3900000000003</v>
      </c>
      <c r="C58" s="14">
        <v>4430.4500000000007</v>
      </c>
      <c r="D58" s="14">
        <v>4405.59</v>
      </c>
      <c r="E58" s="14">
        <v>4397.8099999999995</v>
      </c>
      <c r="F58" s="14">
        <v>4404.4500000000007</v>
      </c>
      <c r="G58" s="14">
        <v>4407.16</v>
      </c>
      <c r="H58" s="14">
        <v>4457.84</v>
      </c>
      <c r="I58" s="14">
        <v>4531.25</v>
      </c>
      <c r="J58" s="14">
        <v>4859.2299999999996</v>
      </c>
      <c r="K58" s="14">
        <v>4958.97</v>
      </c>
      <c r="L58" s="14">
        <v>4956.42</v>
      </c>
      <c r="M58" s="14">
        <v>4923.8</v>
      </c>
      <c r="N58" s="14">
        <v>4916.83</v>
      </c>
      <c r="O58" s="14">
        <v>4898.9799999999996</v>
      </c>
      <c r="P58" s="14">
        <v>4916.9400000000005</v>
      </c>
      <c r="Q58" s="14">
        <v>4920.93</v>
      </c>
      <c r="R58" s="14">
        <v>4975.79</v>
      </c>
      <c r="S58" s="14">
        <v>4968.01</v>
      </c>
      <c r="T58" s="14">
        <v>4991.75</v>
      </c>
      <c r="U58" s="14">
        <v>5050.84</v>
      </c>
      <c r="V58" s="14">
        <v>5200.62</v>
      </c>
      <c r="W58" s="14">
        <v>5097.57</v>
      </c>
      <c r="X58" s="14">
        <v>4947.26</v>
      </c>
      <c r="Y58" s="17">
        <v>4544.62</v>
      </c>
      <c r="Z58" s="79"/>
    </row>
    <row r="59" spans="1:26" x14ac:dyDescent="0.2">
      <c r="A59" s="35">
        <v>44697</v>
      </c>
      <c r="B59" s="30">
        <v>4474.97</v>
      </c>
      <c r="C59" s="14">
        <v>4394.68</v>
      </c>
      <c r="D59" s="14">
        <v>4354.8</v>
      </c>
      <c r="E59" s="14">
        <v>4312.8500000000004</v>
      </c>
      <c r="F59" s="14">
        <v>4337.72</v>
      </c>
      <c r="G59" s="14">
        <v>4462.34</v>
      </c>
      <c r="H59" s="14">
        <v>4899.59</v>
      </c>
      <c r="I59" s="14">
        <v>5052.74</v>
      </c>
      <c r="J59" s="14">
        <v>5256.25</v>
      </c>
      <c r="K59" s="14">
        <v>5288.89</v>
      </c>
      <c r="L59" s="14">
        <v>5277.14</v>
      </c>
      <c r="M59" s="14">
        <v>5278.6</v>
      </c>
      <c r="N59" s="14">
        <v>5254.9</v>
      </c>
      <c r="O59" s="14">
        <v>5263.68</v>
      </c>
      <c r="P59" s="14">
        <v>5255.47</v>
      </c>
      <c r="Q59" s="14">
        <v>5204.3500000000004</v>
      </c>
      <c r="R59" s="14">
        <v>5147.7800000000007</v>
      </c>
      <c r="S59" s="14">
        <v>5106</v>
      </c>
      <c r="T59" s="14">
        <v>5106.08</v>
      </c>
      <c r="U59" s="14">
        <v>5122.6900000000005</v>
      </c>
      <c r="V59" s="14">
        <v>5150.88</v>
      </c>
      <c r="W59" s="14">
        <v>5109.8999999999996</v>
      </c>
      <c r="X59" s="14">
        <v>4926.8900000000003</v>
      </c>
      <c r="Y59" s="17">
        <v>4519.75</v>
      </c>
      <c r="Z59" s="79"/>
    </row>
    <row r="60" spans="1:26" x14ac:dyDescent="0.2">
      <c r="A60" s="35">
        <v>44698</v>
      </c>
      <c r="B60" s="30">
        <v>4454.82</v>
      </c>
      <c r="C60" s="14">
        <v>4393.9799999999996</v>
      </c>
      <c r="D60" s="14">
        <v>4309.0300000000007</v>
      </c>
      <c r="E60" s="14">
        <v>4286.63</v>
      </c>
      <c r="F60" s="14">
        <v>4329.34</v>
      </c>
      <c r="G60" s="14">
        <v>4425.1900000000005</v>
      </c>
      <c r="H60" s="14">
        <v>4887.18</v>
      </c>
      <c r="I60" s="14">
        <v>5001.3100000000004</v>
      </c>
      <c r="J60" s="14">
        <v>5161.67</v>
      </c>
      <c r="K60" s="14">
        <v>5260.66</v>
      </c>
      <c r="L60" s="14">
        <v>5289.29</v>
      </c>
      <c r="M60" s="14">
        <v>5260.42</v>
      </c>
      <c r="N60" s="14">
        <v>5291.43</v>
      </c>
      <c r="O60" s="14">
        <v>5296.9400000000005</v>
      </c>
      <c r="P60" s="14">
        <v>5289.88</v>
      </c>
      <c r="Q60" s="14">
        <v>5246.08</v>
      </c>
      <c r="R60" s="14">
        <v>5175.1900000000005</v>
      </c>
      <c r="S60" s="14">
        <v>5138.97</v>
      </c>
      <c r="T60" s="14">
        <v>5170.54</v>
      </c>
      <c r="U60" s="14">
        <v>5124.25</v>
      </c>
      <c r="V60" s="14">
        <v>5180.92</v>
      </c>
      <c r="W60" s="14">
        <v>5149.26</v>
      </c>
      <c r="X60" s="14">
        <v>4940.4400000000005</v>
      </c>
      <c r="Y60" s="17">
        <v>4560.49</v>
      </c>
      <c r="Z60" s="79"/>
    </row>
    <row r="61" spans="1:26" x14ac:dyDescent="0.2">
      <c r="A61" s="35">
        <v>44699</v>
      </c>
      <c r="B61" s="30">
        <v>4446.08</v>
      </c>
      <c r="C61" s="14">
        <v>4370.72</v>
      </c>
      <c r="D61" s="14">
        <v>4262.76</v>
      </c>
      <c r="E61" s="14">
        <v>4206.4500000000007</v>
      </c>
      <c r="F61" s="14">
        <v>3711.8900000000003</v>
      </c>
      <c r="G61" s="14">
        <v>4343.3099999999995</v>
      </c>
      <c r="H61" s="14">
        <v>4619.54</v>
      </c>
      <c r="I61" s="14">
        <v>4922.29</v>
      </c>
      <c r="J61" s="14">
        <v>5104.0600000000004</v>
      </c>
      <c r="K61" s="14">
        <v>5235.68</v>
      </c>
      <c r="L61" s="14">
        <v>5257.5300000000007</v>
      </c>
      <c r="M61" s="14">
        <v>5250.32</v>
      </c>
      <c r="N61" s="14">
        <v>5256.59</v>
      </c>
      <c r="O61" s="14">
        <v>5273</v>
      </c>
      <c r="P61" s="14">
        <v>5256.75</v>
      </c>
      <c r="Q61" s="14">
        <v>5210.38</v>
      </c>
      <c r="R61" s="14">
        <v>5131.26</v>
      </c>
      <c r="S61" s="14">
        <v>5129.07</v>
      </c>
      <c r="T61" s="14">
        <v>5098.34</v>
      </c>
      <c r="U61" s="14">
        <v>5089.8900000000003</v>
      </c>
      <c r="V61" s="14">
        <v>5120.3999999999996</v>
      </c>
      <c r="W61" s="14">
        <v>5097.3999999999996</v>
      </c>
      <c r="X61" s="14">
        <v>4949.76</v>
      </c>
      <c r="Y61" s="17">
        <v>4560.4400000000005</v>
      </c>
      <c r="Z61" s="79"/>
    </row>
    <row r="62" spans="1:26" x14ac:dyDescent="0.2">
      <c r="A62" s="35">
        <v>44700</v>
      </c>
      <c r="B62" s="30">
        <v>4375.96</v>
      </c>
      <c r="C62" s="14">
        <v>4161.7800000000007</v>
      </c>
      <c r="D62" s="14">
        <v>3559.3900000000003</v>
      </c>
      <c r="E62" s="14">
        <v>3559.38</v>
      </c>
      <c r="F62" s="14">
        <v>3568.52</v>
      </c>
      <c r="G62" s="14">
        <v>3609.27</v>
      </c>
      <c r="H62" s="14">
        <v>4563.3900000000003</v>
      </c>
      <c r="I62" s="14">
        <v>4905.8100000000004</v>
      </c>
      <c r="J62" s="14">
        <v>5093.0300000000007</v>
      </c>
      <c r="K62" s="14">
        <v>5207.91</v>
      </c>
      <c r="L62" s="14">
        <v>5260.47</v>
      </c>
      <c r="M62" s="14">
        <v>5202.5600000000004</v>
      </c>
      <c r="N62" s="14">
        <v>5237.2800000000007</v>
      </c>
      <c r="O62" s="14">
        <v>5279.15</v>
      </c>
      <c r="P62" s="14">
        <v>5245.71</v>
      </c>
      <c r="Q62" s="14">
        <v>5208.6900000000005</v>
      </c>
      <c r="R62" s="14">
        <v>5073.2299999999996</v>
      </c>
      <c r="S62" s="14">
        <v>5081.3500000000004</v>
      </c>
      <c r="T62" s="14">
        <v>5078.12</v>
      </c>
      <c r="U62" s="14">
        <v>5031.95</v>
      </c>
      <c r="V62" s="14">
        <v>5044.8600000000006</v>
      </c>
      <c r="W62" s="14">
        <v>4992.12</v>
      </c>
      <c r="X62" s="14">
        <v>4753.66</v>
      </c>
      <c r="Y62" s="17">
        <v>4390</v>
      </c>
      <c r="Z62" s="79"/>
    </row>
    <row r="63" spans="1:26" x14ac:dyDescent="0.2">
      <c r="A63" s="35">
        <v>44701</v>
      </c>
      <c r="B63" s="30">
        <v>4376.8900000000003</v>
      </c>
      <c r="C63" s="14">
        <v>4224.93</v>
      </c>
      <c r="D63" s="14">
        <v>4208.05</v>
      </c>
      <c r="E63" s="14">
        <v>4201.5</v>
      </c>
      <c r="F63" s="14">
        <v>4199.34</v>
      </c>
      <c r="G63" s="14">
        <v>4212.32</v>
      </c>
      <c r="H63" s="14">
        <v>4451.43</v>
      </c>
      <c r="I63" s="14">
        <v>4700.6100000000006</v>
      </c>
      <c r="J63" s="14">
        <v>4938.3999999999996</v>
      </c>
      <c r="K63" s="14">
        <v>5026.22</v>
      </c>
      <c r="L63" s="14">
        <v>5022.62</v>
      </c>
      <c r="M63" s="14">
        <v>4994.75</v>
      </c>
      <c r="N63" s="14">
        <v>5056.21</v>
      </c>
      <c r="O63" s="14">
        <v>5139.1000000000004</v>
      </c>
      <c r="P63" s="14">
        <v>5136.21</v>
      </c>
      <c r="Q63" s="14">
        <v>4977.68</v>
      </c>
      <c r="R63" s="14">
        <v>4942.07</v>
      </c>
      <c r="S63" s="14">
        <v>4949.4799999999996</v>
      </c>
      <c r="T63" s="14">
        <v>4963.5200000000004</v>
      </c>
      <c r="U63" s="14">
        <v>4954.1499999999996</v>
      </c>
      <c r="V63" s="14">
        <v>5041.25</v>
      </c>
      <c r="W63" s="14">
        <v>5134.49</v>
      </c>
      <c r="X63" s="14">
        <v>4825.6499999999996</v>
      </c>
      <c r="Y63" s="17">
        <v>4551.7299999999996</v>
      </c>
      <c r="Z63" s="79"/>
    </row>
    <row r="64" spans="1:26" x14ac:dyDescent="0.2">
      <c r="A64" s="35">
        <v>44702</v>
      </c>
      <c r="B64" s="30">
        <v>4469.0599999999995</v>
      </c>
      <c r="C64" s="14">
        <v>4440.6499999999996</v>
      </c>
      <c r="D64" s="14">
        <v>4401.6000000000004</v>
      </c>
      <c r="E64" s="14">
        <v>4350.96</v>
      </c>
      <c r="F64" s="14">
        <v>4305.37</v>
      </c>
      <c r="G64" s="14">
        <v>4315.6900000000005</v>
      </c>
      <c r="H64" s="14">
        <v>4421.54</v>
      </c>
      <c r="I64" s="14">
        <v>4456.24</v>
      </c>
      <c r="J64" s="14">
        <v>4660.32</v>
      </c>
      <c r="K64" s="14">
        <v>4850.09</v>
      </c>
      <c r="L64" s="14">
        <v>4894.38</v>
      </c>
      <c r="M64" s="14">
        <v>4916.7800000000007</v>
      </c>
      <c r="N64" s="42">
        <v>4996.05</v>
      </c>
      <c r="O64" s="14">
        <v>4972.32</v>
      </c>
      <c r="P64" s="14">
        <v>4953.43</v>
      </c>
      <c r="Q64" s="14">
        <v>4806.41</v>
      </c>
      <c r="R64" s="14">
        <v>4795.5</v>
      </c>
      <c r="S64" s="14">
        <v>4821.07</v>
      </c>
      <c r="T64" s="14">
        <v>4826.8500000000004</v>
      </c>
      <c r="U64" s="14">
        <v>4739.8999999999996</v>
      </c>
      <c r="V64" s="14">
        <v>4989.16</v>
      </c>
      <c r="W64" s="14">
        <v>4983.8999999999996</v>
      </c>
      <c r="X64" s="14">
        <v>4652.3999999999996</v>
      </c>
      <c r="Y64" s="17">
        <v>4463.57</v>
      </c>
      <c r="Z64" s="79"/>
    </row>
    <row r="65" spans="1:26" x14ac:dyDescent="0.2">
      <c r="A65" s="35">
        <v>44703</v>
      </c>
      <c r="B65" s="30">
        <v>4699.47</v>
      </c>
      <c r="C65" s="14">
        <v>4574.24</v>
      </c>
      <c r="D65" s="14">
        <v>4471.46</v>
      </c>
      <c r="E65" s="14">
        <v>4454.43</v>
      </c>
      <c r="F65" s="14">
        <v>4415.7700000000004</v>
      </c>
      <c r="G65" s="14">
        <v>4417.3500000000004</v>
      </c>
      <c r="H65" s="14">
        <v>4492.8900000000003</v>
      </c>
      <c r="I65" s="14">
        <v>4565.8900000000003</v>
      </c>
      <c r="J65" s="14">
        <v>4761.43</v>
      </c>
      <c r="K65" s="14">
        <v>4974.3100000000004</v>
      </c>
      <c r="L65" s="14">
        <v>5047.99</v>
      </c>
      <c r="M65" s="14">
        <v>5048.4799999999996</v>
      </c>
      <c r="N65" s="14">
        <v>5039.29</v>
      </c>
      <c r="O65" s="14">
        <v>5042.8600000000006</v>
      </c>
      <c r="P65" s="14">
        <v>5014.66</v>
      </c>
      <c r="Q65" s="14">
        <v>5006.6000000000004</v>
      </c>
      <c r="R65" s="14">
        <v>4983.49</v>
      </c>
      <c r="S65" s="14">
        <v>5023.3</v>
      </c>
      <c r="T65" s="14">
        <v>5052.22</v>
      </c>
      <c r="U65" s="14">
        <v>5071.57</v>
      </c>
      <c r="V65" s="14">
        <v>5264.6</v>
      </c>
      <c r="W65" s="14">
        <v>5144.38</v>
      </c>
      <c r="X65" s="14">
        <v>4987.62</v>
      </c>
      <c r="Y65" s="17">
        <v>4702.07</v>
      </c>
      <c r="Z65" s="79"/>
    </row>
    <row r="66" spans="1:26" x14ac:dyDescent="0.2">
      <c r="A66" s="35">
        <v>44704</v>
      </c>
      <c r="B66" s="30">
        <v>4682.76</v>
      </c>
      <c r="C66" s="14">
        <v>4590.67</v>
      </c>
      <c r="D66" s="14">
        <v>4493.8999999999996</v>
      </c>
      <c r="E66" s="14">
        <v>4462.5300000000007</v>
      </c>
      <c r="F66" s="14">
        <v>4493.0200000000004</v>
      </c>
      <c r="G66" s="14">
        <v>4636.3600000000006</v>
      </c>
      <c r="H66" s="14">
        <v>4946.87</v>
      </c>
      <c r="I66" s="14">
        <v>5120.7700000000004</v>
      </c>
      <c r="J66" s="14">
        <v>5167.41</v>
      </c>
      <c r="K66" s="14">
        <v>5214.83</v>
      </c>
      <c r="L66" s="14">
        <v>5195.91</v>
      </c>
      <c r="M66" s="14">
        <v>5279.88</v>
      </c>
      <c r="N66" s="14">
        <v>5253.48</v>
      </c>
      <c r="O66" s="14">
        <v>5273.99</v>
      </c>
      <c r="P66" s="14">
        <v>5256.25</v>
      </c>
      <c r="Q66" s="14">
        <v>5204.54</v>
      </c>
      <c r="R66" s="14">
        <v>5190.62</v>
      </c>
      <c r="S66" s="14">
        <v>5239.8900000000003</v>
      </c>
      <c r="T66" s="14">
        <v>5238.3</v>
      </c>
      <c r="U66" s="14">
        <v>5168.55</v>
      </c>
      <c r="V66" s="14">
        <v>5249.97</v>
      </c>
      <c r="W66" s="14">
        <v>5246.67</v>
      </c>
      <c r="X66" s="14">
        <v>4998.01</v>
      </c>
      <c r="Y66" s="17">
        <v>4711.68</v>
      </c>
      <c r="Z66" s="79"/>
    </row>
    <row r="67" spans="1:26" x14ac:dyDescent="0.2">
      <c r="A67" s="35">
        <v>44705</v>
      </c>
      <c r="B67" s="30">
        <v>4670.7</v>
      </c>
      <c r="C67" s="14">
        <v>4567.8500000000004</v>
      </c>
      <c r="D67" s="14">
        <v>4472.05</v>
      </c>
      <c r="E67" s="14">
        <v>4482.6900000000005</v>
      </c>
      <c r="F67" s="14">
        <v>4483.67</v>
      </c>
      <c r="G67" s="14">
        <v>4646.3600000000006</v>
      </c>
      <c r="H67" s="14">
        <v>4781.5300000000007</v>
      </c>
      <c r="I67" s="14">
        <v>5012.0300000000007</v>
      </c>
      <c r="J67" s="14">
        <v>5227.71</v>
      </c>
      <c r="K67" s="14">
        <v>5302.23</v>
      </c>
      <c r="L67" s="14">
        <v>5356.8600000000006</v>
      </c>
      <c r="M67" s="14">
        <v>5334.5300000000007</v>
      </c>
      <c r="N67" s="14">
        <v>5253.79</v>
      </c>
      <c r="O67" s="14">
        <v>5322.9</v>
      </c>
      <c r="P67" s="14">
        <v>5337.02</v>
      </c>
      <c r="Q67" s="14">
        <v>5279.59</v>
      </c>
      <c r="R67" s="14">
        <v>5265.71</v>
      </c>
      <c r="S67" s="14">
        <v>5258.67</v>
      </c>
      <c r="T67" s="14">
        <v>5250.92</v>
      </c>
      <c r="U67" s="14">
        <v>5162.55</v>
      </c>
      <c r="V67" s="14">
        <v>5147.47</v>
      </c>
      <c r="W67" s="14">
        <v>5262.99</v>
      </c>
      <c r="X67" s="14">
        <v>5078.55</v>
      </c>
      <c r="Y67" s="17">
        <v>4743.51</v>
      </c>
      <c r="Z67" s="79"/>
    </row>
    <row r="68" spans="1:26" x14ac:dyDescent="0.2">
      <c r="A68" s="35">
        <v>44706</v>
      </c>
      <c r="B68" s="30">
        <v>4730.8500000000004</v>
      </c>
      <c r="C68" s="14">
        <v>4613.1900000000005</v>
      </c>
      <c r="D68" s="14">
        <v>4520.96</v>
      </c>
      <c r="E68" s="14">
        <v>4485.17</v>
      </c>
      <c r="F68" s="14">
        <v>4507.4500000000007</v>
      </c>
      <c r="G68" s="14">
        <v>4643.83</v>
      </c>
      <c r="H68" s="14">
        <v>4998.2800000000007</v>
      </c>
      <c r="I68" s="14">
        <v>5218.55</v>
      </c>
      <c r="J68" s="14">
        <v>5259.7</v>
      </c>
      <c r="K68" s="14">
        <v>5358.3</v>
      </c>
      <c r="L68" s="14">
        <v>5377.2800000000007</v>
      </c>
      <c r="M68" s="14">
        <v>5352.8</v>
      </c>
      <c r="N68" s="14">
        <v>5299.22</v>
      </c>
      <c r="O68" s="14">
        <v>5337.8</v>
      </c>
      <c r="P68" s="14">
        <v>5318.75</v>
      </c>
      <c r="Q68" s="14">
        <v>5286.99</v>
      </c>
      <c r="R68" s="14">
        <v>5271.57</v>
      </c>
      <c r="S68" s="14">
        <v>5257.65</v>
      </c>
      <c r="T68" s="14">
        <v>5259.3600000000006</v>
      </c>
      <c r="U68" s="14">
        <v>5258.81</v>
      </c>
      <c r="V68" s="14">
        <v>5265.88</v>
      </c>
      <c r="W68" s="14">
        <v>5261.8600000000006</v>
      </c>
      <c r="X68" s="14">
        <v>5212.95</v>
      </c>
      <c r="Y68" s="17">
        <v>4897.1000000000004</v>
      </c>
      <c r="Z68" s="79"/>
    </row>
    <row r="69" spans="1:26" x14ac:dyDescent="0.2">
      <c r="A69" s="35">
        <v>44707</v>
      </c>
      <c r="B69" s="30">
        <v>4640.99</v>
      </c>
      <c r="C69" s="14">
        <v>4528.62</v>
      </c>
      <c r="D69" s="14">
        <v>4496.9400000000005</v>
      </c>
      <c r="E69" s="14">
        <v>4476.79</v>
      </c>
      <c r="F69" s="14">
        <v>4469.54</v>
      </c>
      <c r="G69" s="14">
        <v>4580.5600000000004</v>
      </c>
      <c r="H69" s="14">
        <v>4993.32</v>
      </c>
      <c r="I69" s="14">
        <v>5178.25</v>
      </c>
      <c r="J69" s="14">
        <v>5233.66</v>
      </c>
      <c r="K69" s="14">
        <v>5288.47</v>
      </c>
      <c r="L69" s="14">
        <v>5284.5300000000007</v>
      </c>
      <c r="M69" s="14">
        <v>5261.3</v>
      </c>
      <c r="N69" s="14">
        <v>5245.6</v>
      </c>
      <c r="O69" s="14">
        <v>5258.73</v>
      </c>
      <c r="P69" s="14">
        <v>5257.18</v>
      </c>
      <c r="Q69" s="14">
        <v>5241.55</v>
      </c>
      <c r="R69" s="14">
        <v>5229.97</v>
      </c>
      <c r="S69" s="14">
        <v>5223.08</v>
      </c>
      <c r="T69" s="14">
        <v>5229.71</v>
      </c>
      <c r="U69" s="14">
        <v>5228.87</v>
      </c>
      <c r="V69" s="14">
        <v>5255.2</v>
      </c>
      <c r="W69" s="14">
        <v>5249.55</v>
      </c>
      <c r="X69" s="14">
        <v>5148.66</v>
      </c>
      <c r="Y69" s="17">
        <v>4749.6900000000005</v>
      </c>
      <c r="Z69" s="79"/>
    </row>
    <row r="70" spans="1:26" x14ac:dyDescent="0.2">
      <c r="A70" s="35">
        <v>44708</v>
      </c>
      <c r="B70" s="30">
        <v>4752.21</v>
      </c>
      <c r="C70" s="14">
        <v>4619.75</v>
      </c>
      <c r="D70" s="14">
        <v>4508.21</v>
      </c>
      <c r="E70" s="14">
        <v>4491.3900000000003</v>
      </c>
      <c r="F70" s="14">
        <v>4505.8999999999996</v>
      </c>
      <c r="G70" s="14">
        <v>4647.79</v>
      </c>
      <c r="H70" s="14">
        <v>5003.7800000000007</v>
      </c>
      <c r="I70" s="14">
        <v>5192.45</v>
      </c>
      <c r="J70" s="14">
        <v>5231.91</v>
      </c>
      <c r="K70" s="14">
        <v>5257.5300000000007</v>
      </c>
      <c r="L70" s="14">
        <v>5256.7800000000007</v>
      </c>
      <c r="M70" s="14">
        <v>5257.75</v>
      </c>
      <c r="N70" s="14">
        <v>5246.09</v>
      </c>
      <c r="O70" s="14">
        <v>5255.57</v>
      </c>
      <c r="P70" s="14">
        <v>5249.31</v>
      </c>
      <c r="Q70" s="14">
        <v>5241.62</v>
      </c>
      <c r="R70" s="14">
        <v>5237.1400000000003</v>
      </c>
      <c r="S70" s="14">
        <v>5228.6499999999996</v>
      </c>
      <c r="T70" s="14">
        <v>5230.66</v>
      </c>
      <c r="U70" s="14">
        <v>5227.17</v>
      </c>
      <c r="V70" s="14">
        <v>5223.33</v>
      </c>
      <c r="W70" s="14">
        <v>5247.1900000000005</v>
      </c>
      <c r="X70" s="14">
        <v>5217.8600000000006</v>
      </c>
      <c r="Y70" s="17">
        <v>4962.3600000000006</v>
      </c>
      <c r="Z70" s="79"/>
    </row>
    <row r="71" spans="1:26" x14ac:dyDescent="0.2">
      <c r="A71" s="35">
        <v>44709</v>
      </c>
      <c r="B71" s="30">
        <v>4918.62</v>
      </c>
      <c r="C71" s="14">
        <v>4748.92</v>
      </c>
      <c r="D71" s="14">
        <v>4655.5</v>
      </c>
      <c r="E71" s="14">
        <v>4637.42</v>
      </c>
      <c r="F71" s="14">
        <v>4607.66</v>
      </c>
      <c r="G71" s="14">
        <v>4646.96</v>
      </c>
      <c r="H71" s="14">
        <v>4868.4799999999996</v>
      </c>
      <c r="I71" s="14">
        <v>4983.54</v>
      </c>
      <c r="J71" s="14">
        <v>5047.26</v>
      </c>
      <c r="K71" s="14">
        <v>5060.1499999999996</v>
      </c>
      <c r="L71" s="14">
        <v>5078.96</v>
      </c>
      <c r="M71" s="14">
        <v>5083.59</v>
      </c>
      <c r="N71" s="14">
        <v>5097.38</v>
      </c>
      <c r="O71" s="14">
        <v>5082.7299999999996</v>
      </c>
      <c r="P71" s="14">
        <v>5082.3600000000006</v>
      </c>
      <c r="Q71" s="14">
        <v>5077.93</v>
      </c>
      <c r="R71" s="14">
        <v>5078.91</v>
      </c>
      <c r="S71" s="14">
        <v>5081.37</v>
      </c>
      <c r="T71" s="14">
        <v>5071.93</v>
      </c>
      <c r="U71" s="14">
        <v>5059.95</v>
      </c>
      <c r="V71" s="14">
        <v>5111.47</v>
      </c>
      <c r="W71" s="14">
        <v>5123.92</v>
      </c>
      <c r="X71" s="14">
        <v>5050.45</v>
      </c>
      <c r="Y71" s="17">
        <v>4976.3900000000003</v>
      </c>
      <c r="Z71" s="79"/>
    </row>
    <row r="72" spans="1:26" x14ac:dyDescent="0.2">
      <c r="A72" s="35">
        <v>44710</v>
      </c>
      <c r="B72" s="30">
        <v>4846.9799999999996</v>
      </c>
      <c r="C72" s="14">
        <v>4817.7800000000007</v>
      </c>
      <c r="D72" s="14">
        <v>4725.13</v>
      </c>
      <c r="E72" s="14">
        <v>4662.67</v>
      </c>
      <c r="F72" s="14">
        <v>4644.08</v>
      </c>
      <c r="G72" s="14">
        <v>4637.57</v>
      </c>
      <c r="H72" s="14">
        <v>4762.12</v>
      </c>
      <c r="I72" s="14">
        <v>4801.58</v>
      </c>
      <c r="J72" s="14">
        <v>4999.18</v>
      </c>
      <c r="K72" s="14">
        <v>5116.12</v>
      </c>
      <c r="L72" s="14">
        <v>5132.67</v>
      </c>
      <c r="M72" s="14">
        <v>5142.67</v>
      </c>
      <c r="N72" s="14">
        <v>5139.22</v>
      </c>
      <c r="O72" s="14">
        <v>5136.1900000000005</v>
      </c>
      <c r="P72" s="14">
        <v>5146.43</v>
      </c>
      <c r="Q72" s="14">
        <v>5120.0300000000007</v>
      </c>
      <c r="R72" s="14">
        <v>5122.07</v>
      </c>
      <c r="S72" s="14">
        <v>5148.6499999999996</v>
      </c>
      <c r="T72" s="14">
        <v>5159.21</v>
      </c>
      <c r="U72" s="14">
        <v>5164.3900000000003</v>
      </c>
      <c r="V72" s="14">
        <v>5209.8900000000003</v>
      </c>
      <c r="W72" s="14">
        <v>5151.1900000000005</v>
      </c>
      <c r="X72" s="14">
        <v>5075.93</v>
      </c>
      <c r="Y72" s="17">
        <v>4931.09</v>
      </c>
      <c r="Z72" s="79"/>
    </row>
    <row r="73" spans="1:26" x14ac:dyDescent="0.2">
      <c r="A73" s="35">
        <v>44711</v>
      </c>
      <c r="B73" s="30">
        <v>4770.08</v>
      </c>
      <c r="C73" s="14">
        <v>4733.57</v>
      </c>
      <c r="D73" s="14">
        <v>4644.93</v>
      </c>
      <c r="E73" s="14">
        <v>4594.1000000000004</v>
      </c>
      <c r="F73" s="14">
        <v>4543.0200000000004</v>
      </c>
      <c r="G73" s="14">
        <v>4708.82</v>
      </c>
      <c r="H73" s="14">
        <v>4928.17</v>
      </c>
      <c r="I73" s="14">
        <v>5151.26</v>
      </c>
      <c r="J73" s="14">
        <v>5238.3500000000004</v>
      </c>
      <c r="K73" s="14">
        <v>5263.22</v>
      </c>
      <c r="L73" s="14">
        <v>5340.1900000000005</v>
      </c>
      <c r="M73" s="14">
        <v>5284.48</v>
      </c>
      <c r="N73" s="14">
        <v>5265.67</v>
      </c>
      <c r="O73" s="14">
        <v>5221.7700000000004</v>
      </c>
      <c r="P73" s="14">
        <v>5304.41</v>
      </c>
      <c r="Q73" s="14">
        <v>5259.96</v>
      </c>
      <c r="R73" s="14">
        <v>5214.0200000000004</v>
      </c>
      <c r="S73" s="14">
        <v>5241.42</v>
      </c>
      <c r="T73" s="14">
        <v>5242.5</v>
      </c>
      <c r="U73" s="14">
        <v>5221.7800000000007</v>
      </c>
      <c r="V73" s="14">
        <v>5231.01</v>
      </c>
      <c r="W73" s="14">
        <v>5185.47</v>
      </c>
      <c r="X73" s="14">
        <v>5058.09</v>
      </c>
      <c r="Y73" s="17">
        <v>4756.67</v>
      </c>
      <c r="Z73" s="79"/>
    </row>
    <row r="74" spans="1:26" x14ac:dyDescent="0.2">
      <c r="A74" s="35">
        <v>44712</v>
      </c>
      <c r="B74" s="30">
        <v>4563.79</v>
      </c>
      <c r="C74" s="14">
        <v>4526.88</v>
      </c>
      <c r="D74" s="14">
        <v>4496.75</v>
      </c>
      <c r="E74" s="14">
        <v>4478.82</v>
      </c>
      <c r="F74" s="14">
        <v>4477.4500000000007</v>
      </c>
      <c r="G74" s="14">
        <v>4546.51</v>
      </c>
      <c r="H74" s="14">
        <v>4740.38</v>
      </c>
      <c r="I74" s="14">
        <v>4983.95</v>
      </c>
      <c r="J74" s="14">
        <v>5222.09</v>
      </c>
      <c r="K74" s="14">
        <v>5269.47</v>
      </c>
      <c r="L74" s="14">
        <v>5316.14</v>
      </c>
      <c r="M74" s="14">
        <v>5297.42</v>
      </c>
      <c r="N74" s="14">
        <v>5319.21</v>
      </c>
      <c r="O74" s="14">
        <v>5273.13</v>
      </c>
      <c r="P74" s="14">
        <v>5354.09</v>
      </c>
      <c r="Q74" s="14">
        <v>5299.58</v>
      </c>
      <c r="R74" s="14">
        <v>5260.4</v>
      </c>
      <c r="S74" s="14">
        <v>5230.83</v>
      </c>
      <c r="T74" s="14">
        <v>5231.8600000000006</v>
      </c>
      <c r="U74" s="14">
        <v>5182.01</v>
      </c>
      <c r="V74" s="14">
        <v>5146.0200000000004</v>
      </c>
      <c r="W74" s="14">
        <v>5227.2700000000004</v>
      </c>
      <c r="X74" s="14">
        <v>5132.09</v>
      </c>
      <c r="Y74" s="17">
        <v>4718.67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24.75" thickBot="1" x14ac:dyDescent="0.25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44682</v>
      </c>
      <c r="B78" s="29">
        <v>4884.6500000000005</v>
      </c>
      <c r="C78" s="15">
        <v>4787.1499999999996</v>
      </c>
      <c r="D78" s="15">
        <v>4745.54</v>
      </c>
      <c r="E78" s="15">
        <v>4727.3999999999996</v>
      </c>
      <c r="F78" s="15">
        <v>4732.5</v>
      </c>
      <c r="G78" s="15">
        <v>4735.4800000000005</v>
      </c>
      <c r="H78" s="15">
        <v>4771.7000000000007</v>
      </c>
      <c r="I78" s="15">
        <v>4780.5300000000007</v>
      </c>
      <c r="J78" s="15">
        <v>4770.05</v>
      </c>
      <c r="K78" s="15">
        <v>4953.74</v>
      </c>
      <c r="L78" s="15">
        <v>5070.58</v>
      </c>
      <c r="M78" s="15">
        <v>5080.3600000000006</v>
      </c>
      <c r="N78" s="15">
        <v>5037.93</v>
      </c>
      <c r="O78" s="15">
        <v>5039.21</v>
      </c>
      <c r="P78" s="15">
        <v>4993.62</v>
      </c>
      <c r="Q78" s="15">
        <v>4942.18</v>
      </c>
      <c r="R78" s="15">
        <v>4926.42</v>
      </c>
      <c r="S78" s="15">
        <v>4935.3500000000004</v>
      </c>
      <c r="T78" s="15">
        <v>4982.57</v>
      </c>
      <c r="U78" s="15">
        <v>5191.04</v>
      </c>
      <c r="V78" s="15">
        <v>5309.8600000000006</v>
      </c>
      <c r="W78" s="15">
        <v>5251.7800000000007</v>
      </c>
      <c r="X78" s="15">
        <v>4934</v>
      </c>
      <c r="Y78" s="16">
        <v>4770.3999999999996</v>
      </c>
      <c r="Z78" s="79"/>
    </row>
    <row r="79" spans="1:26" x14ac:dyDescent="0.2">
      <c r="A79" s="35">
        <v>44683</v>
      </c>
      <c r="B79" s="30">
        <v>4834.1000000000004</v>
      </c>
      <c r="C79" s="14">
        <v>4728.6100000000006</v>
      </c>
      <c r="D79" s="14">
        <v>4677.6200000000008</v>
      </c>
      <c r="E79" s="14">
        <v>4668.54</v>
      </c>
      <c r="F79" s="14">
        <v>4648.46</v>
      </c>
      <c r="G79" s="14">
        <v>4653.17</v>
      </c>
      <c r="H79" s="14">
        <v>4733.67</v>
      </c>
      <c r="I79" s="14">
        <v>4777.09</v>
      </c>
      <c r="J79" s="14">
        <v>4873.07</v>
      </c>
      <c r="K79" s="14">
        <v>4967.4000000000005</v>
      </c>
      <c r="L79" s="14">
        <v>5108.0200000000004</v>
      </c>
      <c r="M79" s="14">
        <v>5099.7700000000004</v>
      </c>
      <c r="N79" s="14">
        <v>5044.6100000000006</v>
      </c>
      <c r="O79" s="14">
        <v>5006.59</v>
      </c>
      <c r="P79" s="14">
        <v>4988.5200000000004</v>
      </c>
      <c r="Q79" s="14">
        <v>4948.8500000000004</v>
      </c>
      <c r="R79" s="14">
        <v>4934.8</v>
      </c>
      <c r="S79" s="14">
        <v>4948.83</v>
      </c>
      <c r="T79" s="14">
        <v>4964.3900000000003</v>
      </c>
      <c r="U79" s="14">
        <v>5205.21</v>
      </c>
      <c r="V79" s="14">
        <v>5278.74</v>
      </c>
      <c r="W79" s="14">
        <v>5239.8100000000004</v>
      </c>
      <c r="X79" s="14">
        <v>4924.7800000000007</v>
      </c>
      <c r="Y79" s="17">
        <v>4756.6900000000005</v>
      </c>
      <c r="Z79" s="79"/>
    </row>
    <row r="80" spans="1:26" x14ac:dyDescent="0.2">
      <c r="A80" s="35">
        <v>44684</v>
      </c>
      <c r="B80" s="30">
        <v>4781.07</v>
      </c>
      <c r="C80" s="14">
        <v>4703.09</v>
      </c>
      <c r="D80" s="14">
        <v>4677.93</v>
      </c>
      <c r="E80" s="14">
        <v>4646.1900000000005</v>
      </c>
      <c r="F80" s="14">
        <v>4626.8600000000006</v>
      </c>
      <c r="G80" s="14">
        <v>4649.3999999999996</v>
      </c>
      <c r="H80" s="14">
        <v>4690.6900000000005</v>
      </c>
      <c r="I80" s="14">
        <v>4750.42</v>
      </c>
      <c r="J80" s="14">
        <v>4870.5200000000004</v>
      </c>
      <c r="K80" s="14">
        <v>4952.16</v>
      </c>
      <c r="L80" s="14">
        <v>5035.38</v>
      </c>
      <c r="M80" s="14">
        <v>5044.71</v>
      </c>
      <c r="N80" s="14">
        <v>5008.97</v>
      </c>
      <c r="O80" s="14">
        <v>4996.08</v>
      </c>
      <c r="P80" s="14">
        <v>5004.9800000000005</v>
      </c>
      <c r="Q80" s="14">
        <v>4993.0600000000004</v>
      </c>
      <c r="R80" s="14">
        <v>4959.2800000000007</v>
      </c>
      <c r="S80" s="14">
        <v>4996.3100000000004</v>
      </c>
      <c r="T80" s="14">
        <v>5037.0300000000007</v>
      </c>
      <c r="U80" s="14">
        <v>5209.3100000000004</v>
      </c>
      <c r="V80" s="14">
        <v>5276.5</v>
      </c>
      <c r="W80" s="14">
        <v>5253.92</v>
      </c>
      <c r="X80" s="14">
        <v>4968.59</v>
      </c>
      <c r="Y80" s="17">
        <v>4786.1000000000004</v>
      </c>
      <c r="Z80" s="79"/>
    </row>
    <row r="81" spans="1:26" x14ac:dyDescent="0.2">
      <c r="A81" s="35">
        <v>44685</v>
      </c>
      <c r="B81" s="30">
        <v>4840.04</v>
      </c>
      <c r="C81" s="14">
        <v>4742.71</v>
      </c>
      <c r="D81" s="14">
        <v>4691.72</v>
      </c>
      <c r="E81" s="14">
        <v>4671.01</v>
      </c>
      <c r="F81" s="14">
        <v>4693.74</v>
      </c>
      <c r="G81" s="14">
        <v>4776.01</v>
      </c>
      <c r="H81" s="14">
        <v>5037.2800000000007</v>
      </c>
      <c r="I81" s="14">
        <v>5185.4400000000005</v>
      </c>
      <c r="J81" s="14">
        <v>5273.62</v>
      </c>
      <c r="K81" s="14">
        <v>5274.4400000000005</v>
      </c>
      <c r="L81" s="14">
        <v>5270.71</v>
      </c>
      <c r="M81" s="14">
        <v>5294.64</v>
      </c>
      <c r="N81" s="14">
        <v>5287</v>
      </c>
      <c r="O81" s="14">
        <v>5307.47</v>
      </c>
      <c r="P81" s="14">
        <v>5291.5300000000007</v>
      </c>
      <c r="Q81" s="14">
        <v>5267.14</v>
      </c>
      <c r="R81" s="14">
        <v>5322.52</v>
      </c>
      <c r="S81" s="14">
        <v>5292.21</v>
      </c>
      <c r="T81" s="14">
        <v>5242.88</v>
      </c>
      <c r="U81" s="14">
        <v>5257.4800000000005</v>
      </c>
      <c r="V81" s="14">
        <v>5345.74</v>
      </c>
      <c r="W81" s="14">
        <v>5283.89</v>
      </c>
      <c r="X81" s="14">
        <v>5121.88</v>
      </c>
      <c r="Y81" s="17">
        <v>4807.04</v>
      </c>
      <c r="Z81" s="79"/>
    </row>
    <row r="82" spans="1:26" x14ac:dyDescent="0.2">
      <c r="A82" s="35">
        <v>44686</v>
      </c>
      <c r="B82" s="30">
        <v>4809.8999999999996</v>
      </c>
      <c r="C82" s="14">
        <v>4711.16</v>
      </c>
      <c r="D82" s="14">
        <v>4672.63</v>
      </c>
      <c r="E82" s="14">
        <v>4665.88</v>
      </c>
      <c r="F82" s="14">
        <v>4680.7300000000005</v>
      </c>
      <c r="G82" s="14">
        <v>4778.01</v>
      </c>
      <c r="H82" s="14">
        <v>5028.6400000000003</v>
      </c>
      <c r="I82" s="14">
        <v>5211.6100000000006</v>
      </c>
      <c r="J82" s="14">
        <v>5241.1500000000005</v>
      </c>
      <c r="K82" s="14">
        <v>5309.37</v>
      </c>
      <c r="L82" s="14">
        <v>5251.76</v>
      </c>
      <c r="M82" s="14">
        <v>5222</v>
      </c>
      <c r="N82" s="14">
        <v>5212.68</v>
      </c>
      <c r="O82" s="14">
        <v>5248.93</v>
      </c>
      <c r="P82" s="14">
        <v>5215.63</v>
      </c>
      <c r="Q82" s="14">
        <v>5216.0200000000004</v>
      </c>
      <c r="R82" s="14">
        <v>5198.8</v>
      </c>
      <c r="S82" s="14">
        <v>5198.4000000000005</v>
      </c>
      <c r="T82" s="14">
        <v>5210.3</v>
      </c>
      <c r="U82" s="14">
        <v>5253.3</v>
      </c>
      <c r="V82" s="14">
        <v>5290.32</v>
      </c>
      <c r="W82" s="14">
        <v>5219.01</v>
      </c>
      <c r="X82" s="14">
        <v>4976.2700000000004</v>
      </c>
      <c r="Y82" s="17">
        <v>4721.3999999999996</v>
      </c>
      <c r="Z82" s="79"/>
    </row>
    <row r="83" spans="1:26" x14ac:dyDescent="0.2">
      <c r="A83" s="35">
        <v>44687</v>
      </c>
      <c r="B83" s="30">
        <v>4587.6200000000008</v>
      </c>
      <c r="C83" s="14">
        <v>4621.84</v>
      </c>
      <c r="D83" s="14">
        <v>4627.76</v>
      </c>
      <c r="E83" s="14">
        <v>4655.7800000000007</v>
      </c>
      <c r="F83" s="14">
        <v>4713.68</v>
      </c>
      <c r="G83" s="14">
        <v>4801.58</v>
      </c>
      <c r="H83" s="14">
        <v>5118.92</v>
      </c>
      <c r="I83" s="14">
        <v>5231.72</v>
      </c>
      <c r="J83" s="14">
        <v>5306.8</v>
      </c>
      <c r="K83" s="14">
        <v>5401.88</v>
      </c>
      <c r="L83" s="14">
        <v>5389.8</v>
      </c>
      <c r="M83" s="14">
        <v>5280.39</v>
      </c>
      <c r="N83" s="14">
        <v>5388.01</v>
      </c>
      <c r="O83" s="14">
        <v>5400.27</v>
      </c>
      <c r="P83" s="14">
        <v>5375.31</v>
      </c>
      <c r="Q83" s="14">
        <v>5338.8</v>
      </c>
      <c r="R83" s="14">
        <v>5297.33</v>
      </c>
      <c r="S83" s="14">
        <v>5320.79</v>
      </c>
      <c r="T83" s="14">
        <v>5248.97</v>
      </c>
      <c r="U83" s="14">
        <v>5290.88</v>
      </c>
      <c r="V83" s="14">
        <v>5342.4000000000005</v>
      </c>
      <c r="W83" s="14">
        <v>5395.24</v>
      </c>
      <c r="X83" s="14">
        <v>5323.84</v>
      </c>
      <c r="Y83" s="17">
        <v>4917.3900000000003</v>
      </c>
      <c r="Z83" s="79"/>
    </row>
    <row r="84" spans="1:26" x14ac:dyDescent="0.2">
      <c r="A84" s="35">
        <v>44688</v>
      </c>
      <c r="B84" s="30">
        <v>5125.2700000000004</v>
      </c>
      <c r="C84" s="14">
        <v>4796.68</v>
      </c>
      <c r="D84" s="14">
        <v>4740.96</v>
      </c>
      <c r="E84" s="14">
        <v>4720.96</v>
      </c>
      <c r="F84" s="14">
        <v>4724.33</v>
      </c>
      <c r="G84" s="14">
        <v>4765.24</v>
      </c>
      <c r="H84" s="14">
        <v>4888.4400000000005</v>
      </c>
      <c r="I84" s="14">
        <v>4917.2700000000004</v>
      </c>
      <c r="J84" s="14">
        <v>5149.3900000000003</v>
      </c>
      <c r="K84" s="14">
        <v>5215.82</v>
      </c>
      <c r="L84" s="14">
        <v>5280.51</v>
      </c>
      <c r="M84" s="14">
        <v>5278.22</v>
      </c>
      <c r="N84" s="14">
        <v>5264</v>
      </c>
      <c r="O84" s="14">
        <v>5266.4500000000007</v>
      </c>
      <c r="P84" s="14">
        <v>5216.22</v>
      </c>
      <c r="Q84" s="14">
        <v>5218.79</v>
      </c>
      <c r="R84" s="14">
        <v>5220.5200000000004</v>
      </c>
      <c r="S84" s="14">
        <v>5210.3100000000004</v>
      </c>
      <c r="T84" s="14">
        <v>5254.21</v>
      </c>
      <c r="U84" s="14">
        <v>5324.02</v>
      </c>
      <c r="V84" s="14">
        <v>5346.75</v>
      </c>
      <c r="W84" s="14">
        <v>5245.88</v>
      </c>
      <c r="X84" s="14">
        <v>5212.6900000000005</v>
      </c>
      <c r="Y84" s="17">
        <v>4822.51</v>
      </c>
      <c r="Z84" s="79"/>
    </row>
    <row r="85" spans="1:26" x14ac:dyDescent="0.2">
      <c r="A85" s="35">
        <v>44689</v>
      </c>
      <c r="B85" s="30">
        <v>4891.01</v>
      </c>
      <c r="C85" s="14">
        <v>4769.18</v>
      </c>
      <c r="D85" s="14">
        <v>4711.43</v>
      </c>
      <c r="E85" s="14">
        <v>4688.4500000000007</v>
      </c>
      <c r="F85" s="14">
        <v>4674.8600000000006</v>
      </c>
      <c r="G85" s="14">
        <v>4680.18</v>
      </c>
      <c r="H85" s="14">
        <v>4717.63</v>
      </c>
      <c r="I85" s="14">
        <v>4760.08</v>
      </c>
      <c r="J85" s="14">
        <v>4889.5200000000004</v>
      </c>
      <c r="K85" s="14">
        <v>5101.49</v>
      </c>
      <c r="L85" s="14">
        <v>5145.7000000000007</v>
      </c>
      <c r="M85" s="14">
        <v>5170.58</v>
      </c>
      <c r="N85" s="14">
        <v>5165.6000000000004</v>
      </c>
      <c r="O85" s="14">
        <v>5177.1500000000005</v>
      </c>
      <c r="P85" s="14">
        <v>5176.74</v>
      </c>
      <c r="Q85" s="14">
        <v>5180.5600000000004</v>
      </c>
      <c r="R85" s="14">
        <v>5171.5200000000004</v>
      </c>
      <c r="S85" s="14">
        <v>5160.7800000000007</v>
      </c>
      <c r="T85" s="14">
        <v>5175.6400000000003</v>
      </c>
      <c r="U85" s="14">
        <v>5234.12</v>
      </c>
      <c r="V85" s="14">
        <v>5324.32</v>
      </c>
      <c r="W85" s="14">
        <v>5259.0300000000007</v>
      </c>
      <c r="X85" s="14">
        <v>5201.9800000000005</v>
      </c>
      <c r="Y85" s="17">
        <v>4851.7000000000007</v>
      </c>
      <c r="Z85" s="79"/>
    </row>
    <row r="86" spans="1:26" x14ac:dyDescent="0.2">
      <c r="A86" s="35">
        <v>44690</v>
      </c>
      <c r="B86" s="30">
        <v>5130.01</v>
      </c>
      <c r="C86" s="14">
        <v>4917.17</v>
      </c>
      <c r="D86" s="14">
        <v>4856.6400000000003</v>
      </c>
      <c r="E86" s="14">
        <v>4806.54</v>
      </c>
      <c r="F86" s="14">
        <v>4786.01</v>
      </c>
      <c r="G86" s="14">
        <v>4821.3999999999996</v>
      </c>
      <c r="H86" s="14">
        <v>4891.4000000000005</v>
      </c>
      <c r="I86" s="14">
        <v>4913.5300000000007</v>
      </c>
      <c r="J86" s="14">
        <v>5040.01</v>
      </c>
      <c r="K86" s="14">
        <v>5145.2700000000004</v>
      </c>
      <c r="L86" s="14">
        <v>5186.51</v>
      </c>
      <c r="M86" s="14">
        <v>5171.4400000000005</v>
      </c>
      <c r="N86" s="14">
        <v>5156.6900000000005</v>
      </c>
      <c r="O86" s="14">
        <v>5162.4000000000005</v>
      </c>
      <c r="P86" s="14">
        <v>5159.2800000000007</v>
      </c>
      <c r="Q86" s="14">
        <v>5155.05</v>
      </c>
      <c r="R86" s="14">
        <v>5169.58</v>
      </c>
      <c r="S86" s="14">
        <v>5171.3</v>
      </c>
      <c r="T86" s="14">
        <v>5162.99</v>
      </c>
      <c r="U86" s="14">
        <v>5273.9800000000005</v>
      </c>
      <c r="V86" s="14">
        <v>5338.46</v>
      </c>
      <c r="W86" s="14">
        <v>5213.13</v>
      </c>
      <c r="X86" s="14">
        <v>5142.6500000000005</v>
      </c>
      <c r="Y86" s="17">
        <v>4859.3500000000004</v>
      </c>
      <c r="Z86" s="79"/>
    </row>
    <row r="87" spans="1:26" x14ac:dyDescent="0.2">
      <c r="A87" s="35">
        <v>44691</v>
      </c>
      <c r="B87" s="30">
        <v>4945.6500000000005</v>
      </c>
      <c r="C87" s="14">
        <v>4861.2800000000007</v>
      </c>
      <c r="D87" s="14">
        <v>4799.25</v>
      </c>
      <c r="E87" s="14">
        <v>4765.0300000000007</v>
      </c>
      <c r="F87" s="14">
        <v>4759.1400000000003</v>
      </c>
      <c r="G87" s="14">
        <v>4778.96</v>
      </c>
      <c r="H87" s="14">
        <v>4864.3600000000006</v>
      </c>
      <c r="I87" s="14">
        <v>4994.82</v>
      </c>
      <c r="J87" s="14">
        <v>5059.49</v>
      </c>
      <c r="K87" s="14">
        <v>5156.09</v>
      </c>
      <c r="L87" s="14">
        <v>5190.13</v>
      </c>
      <c r="M87" s="14">
        <v>5166.92</v>
      </c>
      <c r="N87" s="14">
        <v>5122.2800000000007</v>
      </c>
      <c r="O87" s="14">
        <v>5124.09</v>
      </c>
      <c r="P87" s="14">
        <v>5122.25</v>
      </c>
      <c r="Q87" s="14">
        <v>5119.9500000000007</v>
      </c>
      <c r="R87" s="14">
        <v>5121.6000000000004</v>
      </c>
      <c r="S87" s="14">
        <v>5129.0200000000004</v>
      </c>
      <c r="T87" s="14">
        <v>5134.55</v>
      </c>
      <c r="U87" s="14">
        <v>5249.5</v>
      </c>
      <c r="V87" s="14">
        <v>5272</v>
      </c>
      <c r="W87" s="14">
        <v>5218.38</v>
      </c>
      <c r="X87" s="14">
        <v>5051.4800000000005</v>
      </c>
      <c r="Y87" s="17">
        <v>4838.9800000000005</v>
      </c>
      <c r="Z87" s="79"/>
    </row>
    <row r="88" spans="1:26" x14ac:dyDescent="0.2">
      <c r="A88" s="35">
        <v>44692</v>
      </c>
      <c r="B88" s="30">
        <v>4852.41</v>
      </c>
      <c r="C88" s="14">
        <v>4786.17</v>
      </c>
      <c r="D88" s="14">
        <v>4722.3900000000003</v>
      </c>
      <c r="E88" s="14">
        <v>4715.91</v>
      </c>
      <c r="F88" s="14">
        <v>4728.04</v>
      </c>
      <c r="G88" s="14">
        <v>4790.34</v>
      </c>
      <c r="H88" s="14">
        <v>5147.6400000000003</v>
      </c>
      <c r="I88" s="14">
        <v>5224.82</v>
      </c>
      <c r="J88" s="14">
        <v>5280.5300000000007</v>
      </c>
      <c r="K88" s="14">
        <v>5292.5</v>
      </c>
      <c r="L88" s="14">
        <v>5224.49</v>
      </c>
      <c r="M88" s="14">
        <v>5167.4000000000005</v>
      </c>
      <c r="N88" s="14">
        <v>5194.34</v>
      </c>
      <c r="O88" s="14">
        <v>5154.71</v>
      </c>
      <c r="P88" s="14">
        <v>5119.88</v>
      </c>
      <c r="Q88" s="14">
        <v>5134.5200000000004</v>
      </c>
      <c r="R88" s="14">
        <v>5200.99</v>
      </c>
      <c r="S88" s="14">
        <v>5200.6000000000004</v>
      </c>
      <c r="T88" s="14">
        <v>5195.3900000000003</v>
      </c>
      <c r="U88" s="14">
        <v>5191.7000000000007</v>
      </c>
      <c r="V88" s="14">
        <v>5257.75</v>
      </c>
      <c r="W88" s="14">
        <v>5279.02</v>
      </c>
      <c r="X88" s="14">
        <v>5002.62</v>
      </c>
      <c r="Y88" s="17">
        <v>4742.92</v>
      </c>
      <c r="Z88" s="79"/>
    </row>
    <row r="89" spans="1:26" x14ac:dyDescent="0.2">
      <c r="A89" s="35">
        <v>44693</v>
      </c>
      <c r="B89" s="30">
        <v>4864.05</v>
      </c>
      <c r="C89" s="14">
        <v>4735.54</v>
      </c>
      <c r="D89" s="14">
        <v>4657.54</v>
      </c>
      <c r="E89" s="14">
        <v>4641.4500000000007</v>
      </c>
      <c r="F89" s="14">
        <v>4625.6000000000004</v>
      </c>
      <c r="G89" s="14">
        <v>4725.8600000000006</v>
      </c>
      <c r="H89" s="14">
        <v>5015.8</v>
      </c>
      <c r="I89" s="14">
        <v>5249.16</v>
      </c>
      <c r="J89" s="14">
        <v>5462.54</v>
      </c>
      <c r="K89" s="14">
        <v>5494.7300000000005</v>
      </c>
      <c r="L89" s="14">
        <v>5483.72</v>
      </c>
      <c r="M89" s="14">
        <v>5471.9000000000005</v>
      </c>
      <c r="N89" s="14">
        <v>5469.14</v>
      </c>
      <c r="O89" s="14">
        <v>5490.34</v>
      </c>
      <c r="P89" s="14">
        <v>5476.7300000000005</v>
      </c>
      <c r="Q89" s="14">
        <v>5451.9400000000005</v>
      </c>
      <c r="R89" s="14">
        <v>5380.22</v>
      </c>
      <c r="S89" s="14">
        <v>5360.24</v>
      </c>
      <c r="T89" s="14">
        <v>5351.6500000000005</v>
      </c>
      <c r="U89" s="14">
        <v>5378.9500000000007</v>
      </c>
      <c r="V89" s="14">
        <v>5375.1</v>
      </c>
      <c r="W89" s="14">
        <v>5326.13</v>
      </c>
      <c r="X89" s="14">
        <v>5203.49</v>
      </c>
      <c r="Y89" s="17">
        <v>4900.47</v>
      </c>
      <c r="Z89" s="79"/>
    </row>
    <row r="90" spans="1:26" x14ac:dyDescent="0.2">
      <c r="A90" s="35">
        <v>44694</v>
      </c>
      <c r="B90" s="30">
        <v>4862.2800000000007</v>
      </c>
      <c r="C90" s="14">
        <v>4745.1200000000008</v>
      </c>
      <c r="D90" s="14">
        <v>4687.05</v>
      </c>
      <c r="E90" s="14">
        <v>4685.1400000000003</v>
      </c>
      <c r="F90" s="14">
        <v>4692.21</v>
      </c>
      <c r="G90" s="14">
        <v>4774.7300000000005</v>
      </c>
      <c r="H90" s="14">
        <v>5154.8500000000004</v>
      </c>
      <c r="I90" s="14">
        <v>5288.58</v>
      </c>
      <c r="J90" s="14">
        <v>5364.17</v>
      </c>
      <c r="K90" s="14">
        <v>5455.54</v>
      </c>
      <c r="L90" s="14">
        <v>5460.33</v>
      </c>
      <c r="M90" s="14">
        <v>5343.77</v>
      </c>
      <c r="N90" s="14">
        <v>5326.1</v>
      </c>
      <c r="O90" s="14">
        <v>5456.46</v>
      </c>
      <c r="P90" s="14">
        <v>5433.5300000000007</v>
      </c>
      <c r="Q90" s="14">
        <v>5423.99</v>
      </c>
      <c r="R90" s="14">
        <v>5353.9500000000007</v>
      </c>
      <c r="S90" s="14">
        <v>5331.6500000000005</v>
      </c>
      <c r="T90" s="14">
        <v>5328.22</v>
      </c>
      <c r="U90" s="14">
        <v>5276.5</v>
      </c>
      <c r="V90" s="14">
        <v>5329.3600000000006</v>
      </c>
      <c r="W90" s="14">
        <v>5471.92</v>
      </c>
      <c r="X90" s="14">
        <v>5189.6900000000005</v>
      </c>
      <c r="Y90" s="17">
        <v>4847.76</v>
      </c>
      <c r="Z90" s="79"/>
    </row>
    <row r="91" spans="1:26" x14ac:dyDescent="0.2">
      <c r="A91" s="35">
        <v>44695</v>
      </c>
      <c r="B91" s="30">
        <v>4915.72</v>
      </c>
      <c r="C91" s="14">
        <v>4766.91</v>
      </c>
      <c r="D91" s="14">
        <v>4703.18</v>
      </c>
      <c r="E91" s="14">
        <v>4691.43</v>
      </c>
      <c r="F91" s="14">
        <v>4685.13</v>
      </c>
      <c r="G91" s="14">
        <v>4690.1900000000005</v>
      </c>
      <c r="H91" s="14">
        <v>4876.21</v>
      </c>
      <c r="I91" s="14">
        <v>4936.32</v>
      </c>
      <c r="J91" s="14">
        <v>5186.34</v>
      </c>
      <c r="K91" s="14">
        <v>5216.75</v>
      </c>
      <c r="L91" s="14">
        <v>5226.6400000000003</v>
      </c>
      <c r="M91" s="14">
        <v>5215.5</v>
      </c>
      <c r="N91" s="14">
        <v>5270.08</v>
      </c>
      <c r="O91" s="14">
        <v>5306.29</v>
      </c>
      <c r="P91" s="14">
        <v>5285.1</v>
      </c>
      <c r="Q91" s="14">
        <v>5269.13</v>
      </c>
      <c r="R91" s="14">
        <v>5273.9000000000005</v>
      </c>
      <c r="S91" s="14">
        <v>5281.08</v>
      </c>
      <c r="T91" s="14">
        <v>5263.55</v>
      </c>
      <c r="U91" s="14">
        <v>5298.9400000000005</v>
      </c>
      <c r="V91" s="14">
        <v>5413.82</v>
      </c>
      <c r="W91" s="14">
        <v>5317.91</v>
      </c>
      <c r="X91" s="14">
        <v>5225.8900000000003</v>
      </c>
      <c r="Y91" s="17">
        <v>4901.58</v>
      </c>
      <c r="Z91" s="79"/>
    </row>
    <row r="92" spans="1:26" x14ac:dyDescent="0.2">
      <c r="A92" s="35">
        <v>44696</v>
      </c>
      <c r="B92" s="30">
        <v>4812.2700000000004</v>
      </c>
      <c r="C92" s="14">
        <v>4703.33</v>
      </c>
      <c r="D92" s="14">
        <v>4678.47</v>
      </c>
      <c r="E92" s="14">
        <v>4670.6900000000005</v>
      </c>
      <c r="F92" s="14">
        <v>4677.33</v>
      </c>
      <c r="G92" s="14">
        <v>4680.04</v>
      </c>
      <c r="H92" s="14">
        <v>4730.72</v>
      </c>
      <c r="I92" s="14">
        <v>4804.13</v>
      </c>
      <c r="J92" s="14">
        <v>5132.1100000000006</v>
      </c>
      <c r="K92" s="14">
        <v>5231.8500000000004</v>
      </c>
      <c r="L92" s="14">
        <v>5229.3</v>
      </c>
      <c r="M92" s="14">
        <v>5196.68</v>
      </c>
      <c r="N92" s="14">
        <v>5189.71</v>
      </c>
      <c r="O92" s="14">
        <v>5171.8600000000006</v>
      </c>
      <c r="P92" s="14">
        <v>5189.82</v>
      </c>
      <c r="Q92" s="14">
        <v>5193.8100000000004</v>
      </c>
      <c r="R92" s="14">
        <v>5248.67</v>
      </c>
      <c r="S92" s="14">
        <v>5240.8900000000003</v>
      </c>
      <c r="T92" s="14">
        <v>5264.63</v>
      </c>
      <c r="U92" s="14">
        <v>5323.72</v>
      </c>
      <c r="V92" s="14">
        <v>5473.5</v>
      </c>
      <c r="W92" s="14">
        <v>5370.4500000000007</v>
      </c>
      <c r="X92" s="14">
        <v>5220.1400000000003</v>
      </c>
      <c r="Y92" s="17">
        <v>4817.5</v>
      </c>
      <c r="Z92" s="79"/>
    </row>
    <row r="93" spans="1:26" x14ac:dyDescent="0.2">
      <c r="A93" s="35">
        <v>44697</v>
      </c>
      <c r="B93" s="30">
        <v>4747.8500000000004</v>
      </c>
      <c r="C93" s="14">
        <v>4667.5600000000004</v>
      </c>
      <c r="D93" s="14">
        <v>4627.68</v>
      </c>
      <c r="E93" s="14">
        <v>4585.7300000000005</v>
      </c>
      <c r="F93" s="14">
        <v>4610.6000000000004</v>
      </c>
      <c r="G93" s="14">
        <v>4735.22</v>
      </c>
      <c r="H93" s="14">
        <v>5172.47</v>
      </c>
      <c r="I93" s="14">
        <v>5325.62</v>
      </c>
      <c r="J93" s="14">
        <v>5529.13</v>
      </c>
      <c r="K93" s="14">
        <v>5561.77</v>
      </c>
      <c r="L93" s="14">
        <v>5550.02</v>
      </c>
      <c r="M93" s="14">
        <v>5551.4800000000005</v>
      </c>
      <c r="N93" s="14">
        <v>5527.7800000000007</v>
      </c>
      <c r="O93" s="14">
        <v>5536.56</v>
      </c>
      <c r="P93" s="14">
        <v>5528.35</v>
      </c>
      <c r="Q93" s="14">
        <v>5477.2300000000005</v>
      </c>
      <c r="R93" s="14">
        <v>5420.66</v>
      </c>
      <c r="S93" s="14">
        <v>5378.88</v>
      </c>
      <c r="T93" s="14">
        <v>5378.96</v>
      </c>
      <c r="U93" s="14">
        <v>5395.57</v>
      </c>
      <c r="V93" s="14">
        <v>5423.76</v>
      </c>
      <c r="W93" s="14">
        <v>5382.7800000000007</v>
      </c>
      <c r="X93" s="14">
        <v>5199.7700000000004</v>
      </c>
      <c r="Y93" s="17">
        <v>4792.63</v>
      </c>
      <c r="Z93" s="79"/>
    </row>
    <row r="94" spans="1:26" x14ac:dyDescent="0.2">
      <c r="A94" s="35">
        <v>44698</v>
      </c>
      <c r="B94" s="30">
        <v>4727.7000000000007</v>
      </c>
      <c r="C94" s="14">
        <v>4666.8600000000006</v>
      </c>
      <c r="D94" s="14">
        <v>4581.91</v>
      </c>
      <c r="E94" s="14">
        <v>4559.51</v>
      </c>
      <c r="F94" s="14">
        <v>4602.22</v>
      </c>
      <c r="G94" s="14">
        <v>4698.07</v>
      </c>
      <c r="H94" s="14">
        <v>5160.0600000000004</v>
      </c>
      <c r="I94" s="14">
        <v>5274.1900000000005</v>
      </c>
      <c r="J94" s="14">
        <v>5434.55</v>
      </c>
      <c r="K94" s="14">
        <v>5533.54</v>
      </c>
      <c r="L94" s="14">
        <v>5562.17</v>
      </c>
      <c r="M94" s="14">
        <v>5533.3</v>
      </c>
      <c r="N94" s="14">
        <v>5564.31</v>
      </c>
      <c r="O94" s="14">
        <v>5569.82</v>
      </c>
      <c r="P94" s="14">
        <v>5562.76</v>
      </c>
      <c r="Q94" s="14">
        <v>5518.96</v>
      </c>
      <c r="R94" s="14">
        <v>5448.07</v>
      </c>
      <c r="S94" s="14">
        <v>5411.85</v>
      </c>
      <c r="T94" s="14">
        <v>5443.42</v>
      </c>
      <c r="U94" s="14">
        <v>5397.13</v>
      </c>
      <c r="V94" s="14">
        <v>5453.8</v>
      </c>
      <c r="W94" s="14">
        <v>5422.14</v>
      </c>
      <c r="X94" s="14">
        <v>5213.32</v>
      </c>
      <c r="Y94" s="17">
        <v>4833.3700000000008</v>
      </c>
      <c r="Z94" s="79"/>
    </row>
    <row r="95" spans="1:26" x14ac:dyDescent="0.2">
      <c r="A95" s="35">
        <v>44699</v>
      </c>
      <c r="B95" s="30">
        <v>4718.96</v>
      </c>
      <c r="C95" s="14">
        <v>4643.6000000000004</v>
      </c>
      <c r="D95" s="14">
        <v>4535.6400000000003</v>
      </c>
      <c r="E95" s="14">
        <v>4479.33</v>
      </c>
      <c r="F95" s="14">
        <v>3984.7700000000004</v>
      </c>
      <c r="G95" s="14">
        <v>4616.1900000000005</v>
      </c>
      <c r="H95" s="14">
        <v>4892.42</v>
      </c>
      <c r="I95" s="14">
        <v>5195.17</v>
      </c>
      <c r="J95" s="14">
        <v>5376.9400000000005</v>
      </c>
      <c r="K95" s="14">
        <v>5508.56</v>
      </c>
      <c r="L95" s="14">
        <v>5530.41</v>
      </c>
      <c r="M95" s="14">
        <v>5523.2000000000007</v>
      </c>
      <c r="N95" s="14">
        <v>5529.47</v>
      </c>
      <c r="O95" s="14">
        <v>5545.88</v>
      </c>
      <c r="P95" s="14">
        <v>5529.63</v>
      </c>
      <c r="Q95" s="14">
        <v>5483.26</v>
      </c>
      <c r="R95" s="14">
        <v>5404.14</v>
      </c>
      <c r="S95" s="14">
        <v>5401.9500000000007</v>
      </c>
      <c r="T95" s="14">
        <v>5371.22</v>
      </c>
      <c r="U95" s="14">
        <v>5362.77</v>
      </c>
      <c r="V95" s="14">
        <v>5393.2800000000007</v>
      </c>
      <c r="W95" s="14">
        <v>5370.2800000000007</v>
      </c>
      <c r="X95" s="14">
        <v>5222.6400000000003</v>
      </c>
      <c r="Y95" s="17">
        <v>4833.32</v>
      </c>
      <c r="Z95" s="79"/>
    </row>
    <row r="96" spans="1:26" x14ac:dyDescent="0.2">
      <c r="A96" s="35">
        <v>44700</v>
      </c>
      <c r="B96" s="30">
        <v>4648.84</v>
      </c>
      <c r="C96" s="14">
        <v>4434.66</v>
      </c>
      <c r="D96" s="14">
        <v>3832.2700000000004</v>
      </c>
      <c r="E96" s="14">
        <v>3832.26</v>
      </c>
      <c r="F96" s="14">
        <v>3841.4</v>
      </c>
      <c r="G96" s="14">
        <v>3882.15</v>
      </c>
      <c r="H96" s="14">
        <v>4836.2700000000004</v>
      </c>
      <c r="I96" s="14">
        <v>5178.6900000000005</v>
      </c>
      <c r="J96" s="14">
        <v>5365.91</v>
      </c>
      <c r="K96" s="14">
        <v>5480.79</v>
      </c>
      <c r="L96" s="14">
        <v>5533.35</v>
      </c>
      <c r="M96" s="14">
        <v>5475.4400000000005</v>
      </c>
      <c r="N96" s="14">
        <v>5510.16</v>
      </c>
      <c r="O96" s="14">
        <v>5552.0300000000007</v>
      </c>
      <c r="P96" s="14">
        <v>5518.59</v>
      </c>
      <c r="Q96" s="14">
        <v>5481.57</v>
      </c>
      <c r="R96" s="14">
        <v>5346.1100000000006</v>
      </c>
      <c r="S96" s="14">
        <v>5354.2300000000005</v>
      </c>
      <c r="T96" s="14">
        <v>5351</v>
      </c>
      <c r="U96" s="14">
        <v>5304.83</v>
      </c>
      <c r="V96" s="14">
        <v>5317.74</v>
      </c>
      <c r="W96" s="14">
        <v>5265</v>
      </c>
      <c r="X96" s="14">
        <v>5026.54</v>
      </c>
      <c r="Y96" s="17">
        <v>4662.88</v>
      </c>
      <c r="Z96" s="79"/>
    </row>
    <row r="97" spans="1:26" x14ac:dyDescent="0.2">
      <c r="A97" s="35">
        <v>44701</v>
      </c>
      <c r="B97" s="30">
        <v>4649.7700000000004</v>
      </c>
      <c r="C97" s="14">
        <v>4497.8100000000004</v>
      </c>
      <c r="D97" s="14">
        <v>4480.93</v>
      </c>
      <c r="E97" s="14">
        <v>4474.38</v>
      </c>
      <c r="F97" s="14">
        <v>4472.22</v>
      </c>
      <c r="G97" s="14">
        <v>4485.2000000000007</v>
      </c>
      <c r="H97" s="14">
        <v>4724.3100000000004</v>
      </c>
      <c r="I97" s="14">
        <v>4973.49</v>
      </c>
      <c r="J97" s="14">
        <v>5211.2800000000007</v>
      </c>
      <c r="K97" s="14">
        <v>5299.1</v>
      </c>
      <c r="L97" s="14">
        <v>5295.5</v>
      </c>
      <c r="M97" s="14">
        <v>5267.63</v>
      </c>
      <c r="N97" s="14">
        <v>5329.09</v>
      </c>
      <c r="O97" s="14">
        <v>5411.9800000000005</v>
      </c>
      <c r="P97" s="14">
        <v>5409.09</v>
      </c>
      <c r="Q97" s="14">
        <v>5250.56</v>
      </c>
      <c r="R97" s="14">
        <v>5214.9500000000007</v>
      </c>
      <c r="S97" s="14">
        <v>5222.3600000000006</v>
      </c>
      <c r="T97" s="14">
        <v>5236.4000000000005</v>
      </c>
      <c r="U97" s="14">
        <v>5227.0300000000007</v>
      </c>
      <c r="V97" s="14">
        <v>5314.13</v>
      </c>
      <c r="W97" s="14">
        <v>5407.37</v>
      </c>
      <c r="X97" s="14">
        <v>5098.5300000000007</v>
      </c>
      <c r="Y97" s="17">
        <v>4824.6100000000006</v>
      </c>
      <c r="Z97" s="79"/>
    </row>
    <row r="98" spans="1:26" x14ac:dyDescent="0.2">
      <c r="A98" s="35">
        <v>44702</v>
      </c>
      <c r="B98" s="30">
        <v>4741.9400000000005</v>
      </c>
      <c r="C98" s="14">
        <v>4713.5300000000007</v>
      </c>
      <c r="D98" s="14">
        <v>4674.4800000000005</v>
      </c>
      <c r="E98" s="14">
        <v>4623.84</v>
      </c>
      <c r="F98" s="14">
        <v>4578.25</v>
      </c>
      <c r="G98" s="14">
        <v>4588.57</v>
      </c>
      <c r="H98" s="14">
        <v>4694.42</v>
      </c>
      <c r="I98" s="14">
        <v>4729.1200000000008</v>
      </c>
      <c r="J98" s="14">
        <v>4933.2000000000007</v>
      </c>
      <c r="K98" s="14">
        <v>5122.97</v>
      </c>
      <c r="L98" s="14">
        <v>5167.26</v>
      </c>
      <c r="M98" s="14">
        <v>5189.66</v>
      </c>
      <c r="N98" s="14">
        <v>5268.93</v>
      </c>
      <c r="O98" s="14">
        <v>5245.2000000000007</v>
      </c>
      <c r="P98" s="14">
        <v>5226.3100000000004</v>
      </c>
      <c r="Q98" s="14">
        <v>5079.29</v>
      </c>
      <c r="R98" s="14">
        <v>5068.38</v>
      </c>
      <c r="S98" s="14">
        <v>5093.9500000000007</v>
      </c>
      <c r="T98" s="14">
        <v>5099.7300000000005</v>
      </c>
      <c r="U98" s="14">
        <v>5012.7800000000007</v>
      </c>
      <c r="V98" s="14">
        <v>5262.04</v>
      </c>
      <c r="W98" s="14">
        <v>5256.7800000000007</v>
      </c>
      <c r="X98" s="14">
        <v>4925.2800000000007</v>
      </c>
      <c r="Y98" s="17">
        <v>4736.4500000000007</v>
      </c>
      <c r="Z98" s="79"/>
    </row>
    <row r="99" spans="1:26" x14ac:dyDescent="0.2">
      <c r="A99" s="35">
        <v>44703</v>
      </c>
      <c r="B99" s="30">
        <v>4972.3500000000004</v>
      </c>
      <c r="C99" s="14">
        <v>4847.12</v>
      </c>
      <c r="D99" s="14">
        <v>4744.34</v>
      </c>
      <c r="E99" s="14">
        <v>4727.3100000000004</v>
      </c>
      <c r="F99" s="14">
        <v>4688.6499999999996</v>
      </c>
      <c r="G99" s="14">
        <v>4690.2300000000005</v>
      </c>
      <c r="H99" s="14">
        <v>4765.7700000000004</v>
      </c>
      <c r="I99" s="14">
        <v>4838.7700000000004</v>
      </c>
      <c r="J99" s="14">
        <v>5034.3100000000004</v>
      </c>
      <c r="K99" s="14">
        <v>5247.1900000000005</v>
      </c>
      <c r="L99" s="14">
        <v>5320.87</v>
      </c>
      <c r="M99" s="14">
        <v>5321.3600000000006</v>
      </c>
      <c r="N99" s="14">
        <v>5312.17</v>
      </c>
      <c r="O99" s="14">
        <v>5315.74</v>
      </c>
      <c r="P99" s="14">
        <v>5287.54</v>
      </c>
      <c r="Q99" s="14">
        <v>5279.4800000000005</v>
      </c>
      <c r="R99" s="14">
        <v>5256.37</v>
      </c>
      <c r="S99" s="14">
        <v>5296.18</v>
      </c>
      <c r="T99" s="14">
        <v>5325.1</v>
      </c>
      <c r="U99" s="14">
        <v>5344.4500000000007</v>
      </c>
      <c r="V99" s="14">
        <v>5537.4800000000005</v>
      </c>
      <c r="W99" s="14">
        <v>5417.26</v>
      </c>
      <c r="X99" s="14">
        <v>5260.5</v>
      </c>
      <c r="Y99" s="17">
        <v>4974.9500000000007</v>
      </c>
      <c r="Z99" s="79"/>
    </row>
    <row r="100" spans="1:26" x14ac:dyDescent="0.2">
      <c r="A100" s="35">
        <v>44704</v>
      </c>
      <c r="B100" s="30">
        <v>4955.6400000000003</v>
      </c>
      <c r="C100" s="14">
        <v>4863.55</v>
      </c>
      <c r="D100" s="14">
        <v>4766.7800000000007</v>
      </c>
      <c r="E100" s="14">
        <v>4735.41</v>
      </c>
      <c r="F100" s="14">
        <v>4765.8999999999996</v>
      </c>
      <c r="G100" s="14">
        <v>4909.24</v>
      </c>
      <c r="H100" s="14">
        <v>5219.75</v>
      </c>
      <c r="I100" s="14">
        <v>5393.6500000000005</v>
      </c>
      <c r="J100" s="14">
        <v>5440.29</v>
      </c>
      <c r="K100" s="14">
        <v>5487.71</v>
      </c>
      <c r="L100" s="14">
        <v>5468.79</v>
      </c>
      <c r="M100" s="14">
        <v>5552.76</v>
      </c>
      <c r="N100" s="14">
        <v>5526.3600000000006</v>
      </c>
      <c r="O100" s="14">
        <v>5546.87</v>
      </c>
      <c r="P100" s="14">
        <v>5529.13</v>
      </c>
      <c r="Q100" s="14">
        <v>5477.42</v>
      </c>
      <c r="R100" s="14">
        <v>5463.5</v>
      </c>
      <c r="S100" s="14">
        <v>5512.77</v>
      </c>
      <c r="T100" s="14">
        <v>5511.18</v>
      </c>
      <c r="U100" s="14">
        <v>5441.43</v>
      </c>
      <c r="V100" s="14">
        <v>5522.85</v>
      </c>
      <c r="W100" s="14">
        <v>5519.55</v>
      </c>
      <c r="X100" s="14">
        <v>5270.89</v>
      </c>
      <c r="Y100" s="17">
        <v>4984.5600000000004</v>
      </c>
      <c r="Z100" s="79"/>
    </row>
    <row r="101" spans="1:26" x14ac:dyDescent="0.2">
      <c r="A101" s="35">
        <v>44705</v>
      </c>
      <c r="B101" s="30">
        <v>4943.58</v>
      </c>
      <c r="C101" s="14">
        <v>4840.7300000000005</v>
      </c>
      <c r="D101" s="14">
        <v>4744.93</v>
      </c>
      <c r="E101" s="14">
        <v>4755.57</v>
      </c>
      <c r="F101" s="14">
        <v>4756.55</v>
      </c>
      <c r="G101" s="14">
        <v>4919.24</v>
      </c>
      <c r="H101" s="14">
        <v>5054.41</v>
      </c>
      <c r="I101" s="14">
        <v>5284.91</v>
      </c>
      <c r="J101" s="14">
        <v>5500.59</v>
      </c>
      <c r="K101" s="14">
        <v>5575.1100000000006</v>
      </c>
      <c r="L101" s="14">
        <v>5629.74</v>
      </c>
      <c r="M101" s="14">
        <v>5607.41</v>
      </c>
      <c r="N101" s="14">
        <v>5526.67</v>
      </c>
      <c r="O101" s="14">
        <v>5595.7800000000007</v>
      </c>
      <c r="P101" s="14">
        <v>5609.9000000000005</v>
      </c>
      <c r="Q101" s="14">
        <v>5552.47</v>
      </c>
      <c r="R101" s="14">
        <v>5538.59</v>
      </c>
      <c r="S101" s="14">
        <v>5531.55</v>
      </c>
      <c r="T101" s="14">
        <v>5523.8</v>
      </c>
      <c r="U101" s="14">
        <v>5435.43</v>
      </c>
      <c r="V101" s="14">
        <v>5420.35</v>
      </c>
      <c r="W101" s="14">
        <v>5535.87</v>
      </c>
      <c r="X101" s="14">
        <v>5351.43</v>
      </c>
      <c r="Y101" s="17">
        <v>5016.3900000000003</v>
      </c>
      <c r="Z101" s="79"/>
    </row>
    <row r="102" spans="1:26" x14ac:dyDescent="0.2">
      <c r="A102" s="35">
        <v>44706</v>
      </c>
      <c r="B102" s="30">
        <v>5003.7300000000005</v>
      </c>
      <c r="C102" s="14">
        <v>4886.07</v>
      </c>
      <c r="D102" s="14">
        <v>4793.84</v>
      </c>
      <c r="E102" s="14">
        <v>4758.05</v>
      </c>
      <c r="F102" s="14">
        <v>4780.33</v>
      </c>
      <c r="G102" s="14">
        <v>4916.71</v>
      </c>
      <c r="H102" s="14">
        <v>5271.16</v>
      </c>
      <c r="I102" s="14">
        <v>5491.43</v>
      </c>
      <c r="J102" s="14">
        <v>5532.58</v>
      </c>
      <c r="K102" s="14">
        <v>5631.18</v>
      </c>
      <c r="L102" s="14">
        <v>5650.16</v>
      </c>
      <c r="M102" s="14">
        <v>5625.68</v>
      </c>
      <c r="N102" s="14">
        <v>5572.1</v>
      </c>
      <c r="O102" s="14">
        <v>5610.68</v>
      </c>
      <c r="P102" s="14">
        <v>5591.63</v>
      </c>
      <c r="Q102" s="14">
        <v>5559.87</v>
      </c>
      <c r="R102" s="14">
        <v>5544.4500000000007</v>
      </c>
      <c r="S102" s="14">
        <v>5530.5300000000007</v>
      </c>
      <c r="T102" s="14">
        <v>5532.24</v>
      </c>
      <c r="U102" s="14">
        <v>5531.6900000000005</v>
      </c>
      <c r="V102" s="14">
        <v>5538.76</v>
      </c>
      <c r="W102" s="14">
        <v>5534.74</v>
      </c>
      <c r="X102" s="14">
        <v>5485.83</v>
      </c>
      <c r="Y102" s="17">
        <v>5169.9800000000005</v>
      </c>
      <c r="Z102" s="79"/>
    </row>
    <row r="103" spans="1:26" x14ac:dyDescent="0.2">
      <c r="A103" s="35">
        <v>44707</v>
      </c>
      <c r="B103" s="30">
        <v>4913.87</v>
      </c>
      <c r="C103" s="14">
        <v>4801.5</v>
      </c>
      <c r="D103" s="14">
        <v>4769.82</v>
      </c>
      <c r="E103" s="14">
        <v>4749.67</v>
      </c>
      <c r="F103" s="14">
        <v>4742.42</v>
      </c>
      <c r="G103" s="14">
        <v>4853.4400000000005</v>
      </c>
      <c r="H103" s="14">
        <v>5266.2000000000007</v>
      </c>
      <c r="I103" s="14">
        <v>5451.13</v>
      </c>
      <c r="J103" s="14">
        <v>5506.54</v>
      </c>
      <c r="K103" s="14">
        <v>5561.35</v>
      </c>
      <c r="L103" s="14">
        <v>5557.41</v>
      </c>
      <c r="M103" s="14">
        <v>5534.18</v>
      </c>
      <c r="N103" s="14">
        <v>5518.4800000000005</v>
      </c>
      <c r="O103" s="14">
        <v>5531.6100000000006</v>
      </c>
      <c r="P103" s="14">
        <v>5530.06</v>
      </c>
      <c r="Q103" s="14">
        <v>5514.43</v>
      </c>
      <c r="R103" s="14">
        <v>5502.85</v>
      </c>
      <c r="S103" s="14">
        <v>5495.96</v>
      </c>
      <c r="T103" s="14">
        <v>5502.59</v>
      </c>
      <c r="U103" s="14">
        <v>5501.75</v>
      </c>
      <c r="V103" s="14">
        <v>5528.08</v>
      </c>
      <c r="W103" s="14">
        <v>5522.43</v>
      </c>
      <c r="X103" s="14">
        <v>5421.54</v>
      </c>
      <c r="Y103" s="17">
        <v>5022.57</v>
      </c>
      <c r="Z103" s="79"/>
    </row>
    <row r="104" spans="1:26" x14ac:dyDescent="0.2">
      <c r="A104" s="35">
        <v>44708</v>
      </c>
      <c r="B104" s="30">
        <v>5025.09</v>
      </c>
      <c r="C104" s="14">
        <v>4892.63</v>
      </c>
      <c r="D104" s="14">
        <v>4781.09</v>
      </c>
      <c r="E104" s="14">
        <v>4764.2700000000004</v>
      </c>
      <c r="F104" s="14">
        <v>4778.7800000000007</v>
      </c>
      <c r="G104" s="14">
        <v>4920.67</v>
      </c>
      <c r="H104" s="14">
        <v>5276.66</v>
      </c>
      <c r="I104" s="14">
        <v>5465.33</v>
      </c>
      <c r="J104" s="14">
        <v>5504.79</v>
      </c>
      <c r="K104" s="14">
        <v>5530.41</v>
      </c>
      <c r="L104" s="14">
        <v>5529.66</v>
      </c>
      <c r="M104" s="14">
        <v>5530.63</v>
      </c>
      <c r="N104" s="14">
        <v>5518.97</v>
      </c>
      <c r="O104" s="14">
        <v>5528.4500000000007</v>
      </c>
      <c r="P104" s="14">
        <v>5522.1900000000005</v>
      </c>
      <c r="Q104" s="14">
        <v>5514.5</v>
      </c>
      <c r="R104" s="14">
        <v>5510.02</v>
      </c>
      <c r="S104" s="14">
        <v>5501.5300000000007</v>
      </c>
      <c r="T104" s="14">
        <v>5503.54</v>
      </c>
      <c r="U104" s="14">
        <v>5500.05</v>
      </c>
      <c r="V104" s="14">
        <v>5496.21</v>
      </c>
      <c r="W104" s="14">
        <v>5520.07</v>
      </c>
      <c r="X104" s="14">
        <v>5490.74</v>
      </c>
      <c r="Y104" s="17">
        <v>5235.24</v>
      </c>
      <c r="Z104" s="79"/>
    </row>
    <row r="105" spans="1:26" ht="13.5" customHeight="1" x14ac:dyDescent="0.2">
      <c r="A105" s="35">
        <v>44709</v>
      </c>
      <c r="B105" s="30">
        <v>5191.5</v>
      </c>
      <c r="C105" s="14">
        <v>5021.8</v>
      </c>
      <c r="D105" s="14">
        <v>4928.38</v>
      </c>
      <c r="E105" s="14">
        <v>4910.3</v>
      </c>
      <c r="F105" s="14">
        <v>4880.54</v>
      </c>
      <c r="G105" s="14">
        <v>4919.84</v>
      </c>
      <c r="H105" s="14">
        <v>5141.3600000000006</v>
      </c>
      <c r="I105" s="14">
        <v>5256.42</v>
      </c>
      <c r="J105" s="14">
        <v>5320.14</v>
      </c>
      <c r="K105" s="14">
        <v>5333.0300000000007</v>
      </c>
      <c r="L105" s="14">
        <v>5351.84</v>
      </c>
      <c r="M105" s="14">
        <v>5356.47</v>
      </c>
      <c r="N105" s="14">
        <v>5370.26</v>
      </c>
      <c r="O105" s="14">
        <v>5355.6100000000006</v>
      </c>
      <c r="P105" s="14">
        <v>5355.24</v>
      </c>
      <c r="Q105" s="14">
        <v>5350.81</v>
      </c>
      <c r="R105" s="14">
        <v>5351.79</v>
      </c>
      <c r="S105" s="14">
        <v>5354.25</v>
      </c>
      <c r="T105" s="14">
        <v>5344.81</v>
      </c>
      <c r="U105" s="14">
        <v>5332.83</v>
      </c>
      <c r="V105" s="14">
        <v>5384.35</v>
      </c>
      <c r="W105" s="14">
        <v>5396.8</v>
      </c>
      <c r="X105" s="14">
        <v>5323.33</v>
      </c>
      <c r="Y105" s="17">
        <v>5249.27</v>
      </c>
      <c r="Z105" s="79"/>
    </row>
    <row r="106" spans="1:26" x14ac:dyDescent="0.2">
      <c r="A106" s="35">
        <v>44710</v>
      </c>
      <c r="B106" s="30">
        <v>5119.8600000000006</v>
      </c>
      <c r="C106" s="14">
        <v>5090.66</v>
      </c>
      <c r="D106" s="14">
        <v>4998.01</v>
      </c>
      <c r="E106" s="14">
        <v>4935.55</v>
      </c>
      <c r="F106" s="14">
        <v>4916.96</v>
      </c>
      <c r="G106" s="14">
        <v>4910.4500000000007</v>
      </c>
      <c r="H106" s="14">
        <v>5035</v>
      </c>
      <c r="I106" s="14">
        <v>5074.46</v>
      </c>
      <c r="J106" s="14">
        <v>5272.06</v>
      </c>
      <c r="K106" s="14">
        <v>5389</v>
      </c>
      <c r="L106" s="14">
        <v>5405.55</v>
      </c>
      <c r="M106" s="14">
        <v>5415.55</v>
      </c>
      <c r="N106" s="14">
        <v>5412.1</v>
      </c>
      <c r="O106" s="14">
        <v>5409.07</v>
      </c>
      <c r="P106" s="14">
        <v>5419.31</v>
      </c>
      <c r="Q106" s="14">
        <v>5392.91</v>
      </c>
      <c r="R106" s="14">
        <v>5394.9500000000007</v>
      </c>
      <c r="S106" s="14">
        <v>5421.5300000000007</v>
      </c>
      <c r="T106" s="14">
        <v>5432.09</v>
      </c>
      <c r="U106" s="14">
        <v>5437.27</v>
      </c>
      <c r="V106" s="14">
        <v>5482.77</v>
      </c>
      <c r="W106" s="14">
        <v>5424.07</v>
      </c>
      <c r="X106" s="14">
        <v>5348.81</v>
      </c>
      <c r="Y106" s="17">
        <v>5203.97</v>
      </c>
      <c r="Z106" s="79"/>
    </row>
    <row r="107" spans="1:26" ht="12" customHeight="1" x14ac:dyDescent="0.2">
      <c r="A107" s="35">
        <v>44711</v>
      </c>
      <c r="B107" s="30">
        <v>5042.96</v>
      </c>
      <c r="C107" s="14">
        <v>5006.4500000000007</v>
      </c>
      <c r="D107" s="14">
        <v>4917.8100000000004</v>
      </c>
      <c r="E107" s="14">
        <v>4866.9800000000005</v>
      </c>
      <c r="F107" s="14">
        <v>4815.8999999999996</v>
      </c>
      <c r="G107" s="14">
        <v>4981.7000000000007</v>
      </c>
      <c r="H107" s="14">
        <v>5201.05</v>
      </c>
      <c r="I107" s="14">
        <v>5424.14</v>
      </c>
      <c r="J107" s="14">
        <v>5511.2300000000005</v>
      </c>
      <c r="K107" s="14">
        <v>5536.1</v>
      </c>
      <c r="L107" s="14">
        <v>5613.07</v>
      </c>
      <c r="M107" s="14">
        <v>5557.3600000000006</v>
      </c>
      <c r="N107" s="14">
        <v>5538.55</v>
      </c>
      <c r="O107" s="14">
        <v>5494.6500000000005</v>
      </c>
      <c r="P107" s="14">
        <v>5577.29</v>
      </c>
      <c r="Q107" s="14">
        <v>5532.84</v>
      </c>
      <c r="R107" s="14">
        <v>5486.9000000000005</v>
      </c>
      <c r="S107" s="14">
        <v>5514.3</v>
      </c>
      <c r="T107" s="14">
        <v>5515.38</v>
      </c>
      <c r="U107" s="14">
        <v>5494.66</v>
      </c>
      <c r="V107" s="14">
        <v>5503.89</v>
      </c>
      <c r="W107" s="14">
        <v>5458.35</v>
      </c>
      <c r="X107" s="14">
        <v>5330.97</v>
      </c>
      <c r="Y107" s="17">
        <v>5029.55</v>
      </c>
      <c r="Z107" s="79"/>
    </row>
    <row r="108" spans="1:26" x14ac:dyDescent="0.2">
      <c r="A108" s="35">
        <v>44712</v>
      </c>
      <c r="B108" s="30">
        <v>4836.67</v>
      </c>
      <c r="C108" s="14">
        <v>4799.76</v>
      </c>
      <c r="D108" s="14">
        <v>4769.63</v>
      </c>
      <c r="E108" s="14">
        <v>4751.7000000000007</v>
      </c>
      <c r="F108" s="14">
        <v>4750.33</v>
      </c>
      <c r="G108" s="14">
        <v>4819.3900000000003</v>
      </c>
      <c r="H108" s="14">
        <v>5013.26</v>
      </c>
      <c r="I108" s="14">
        <v>5256.83</v>
      </c>
      <c r="J108" s="14">
        <v>5494.97</v>
      </c>
      <c r="K108" s="14">
        <v>5542.35</v>
      </c>
      <c r="L108" s="14">
        <v>5589.02</v>
      </c>
      <c r="M108" s="14">
        <v>5570.3</v>
      </c>
      <c r="N108" s="14">
        <v>5592.09</v>
      </c>
      <c r="O108" s="14">
        <v>5546.01</v>
      </c>
      <c r="P108" s="14">
        <v>5626.97</v>
      </c>
      <c r="Q108" s="14">
        <v>5572.46</v>
      </c>
      <c r="R108" s="14">
        <v>5533.2800000000007</v>
      </c>
      <c r="S108" s="14">
        <v>5503.71</v>
      </c>
      <c r="T108" s="14">
        <v>5504.74</v>
      </c>
      <c r="U108" s="14">
        <v>5454.89</v>
      </c>
      <c r="V108" s="14">
        <v>5418.9000000000005</v>
      </c>
      <c r="W108" s="14">
        <v>5500.1500000000005</v>
      </c>
      <c r="X108" s="14">
        <v>5404.97</v>
      </c>
      <c r="Y108" s="17">
        <v>4991.55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0" t="s">
        <v>59</v>
      </c>
      <c r="B110" s="324" t="s">
        <v>129</v>
      </c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6"/>
    </row>
    <row r="111" spans="1:26" ht="24.75" thickBot="1" x14ac:dyDescent="0.25">
      <c r="A111" s="31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44682</v>
      </c>
      <c r="B112" s="29">
        <v>5797.62</v>
      </c>
      <c r="C112" s="15">
        <v>5700.12</v>
      </c>
      <c r="D112" s="15">
        <v>5658.51</v>
      </c>
      <c r="E112" s="15">
        <v>5640.37</v>
      </c>
      <c r="F112" s="15">
        <v>5645.47</v>
      </c>
      <c r="G112" s="15">
        <v>5648.45</v>
      </c>
      <c r="H112" s="15">
        <v>5684.67</v>
      </c>
      <c r="I112" s="15">
        <v>5693.5</v>
      </c>
      <c r="J112" s="15">
        <v>5683.02</v>
      </c>
      <c r="K112" s="15">
        <v>5866.71</v>
      </c>
      <c r="L112" s="15">
        <v>5983.55</v>
      </c>
      <c r="M112" s="15">
        <v>5993.33</v>
      </c>
      <c r="N112" s="15">
        <v>5950.9</v>
      </c>
      <c r="O112" s="15">
        <v>5952.18</v>
      </c>
      <c r="P112" s="15">
        <v>5906.59</v>
      </c>
      <c r="Q112" s="15">
        <v>5855.15</v>
      </c>
      <c r="R112" s="15">
        <v>5839.39</v>
      </c>
      <c r="S112" s="15">
        <v>5848.32</v>
      </c>
      <c r="T112" s="15">
        <v>5895.54</v>
      </c>
      <c r="U112" s="15">
        <v>6104.01</v>
      </c>
      <c r="V112" s="15">
        <v>6222.83</v>
      </c>
      <c r="W112" s="15">
        <v>6164.75</v>
      </c>
      <c r="X112" s="15">
        <v>5846.97</v>
      </c>
      <c r="Y112" s="16">
        <v>5683.37</v>
      </c>
    </row>
    <row r="113" spans="1:25" x14ac:dyDescent="0.2">
      <c r="A113" s="35">
        <v>44683</v>
      </c>
      <c r="B113" s="30">
        <v>5747.07</v>
      </c>
      <c r="C113" s="14">
        <v>5641.58</v>
      </c>
      <c r="D113" s="14">
        <v>5590.59</v>
      </c>
      <c r="E113" s="14">
        <v>5581.51</v>
      </c>
      <c r="F113" s="14">
        <v>5561.43</v>
      </c>
      <c r="G113" s="14">
        <v>5566.1399999999994</v>
      </c>
      <c r="H113" s="14">
        <v>5646.6399999999994</v>
      </c>
      <c r="I113" s="14">
        <v>5690.0599999999995</v>
      </c>
      <c r="J113" s="14">
        <v>5786.04</v>
      </c>
      <c r="K113" s="14">
        <v>5880.37</v>
      </c>
      <c r="L113" s="14">
        <v>6020.99</v>
      </c>
      <c r="M113" s="14">
        <v>6012.74</v>
      </c>
      <c r="N113" s="14">
        <v>5957.58</v>
      </c>
      <c r="O113" s="14">
        <v>5919.5599999999995</v>
      </c>
      <c r="P113" s="14">
        <v>5901.49</v>
      </c>
      <c r="Q113" s="14">
        <v>5861.82</v>
      </c>
      <c r="R113" s="14">
        <v>5847.77</v>
      </c>
      <c r="S113" s="14">
        <v>5861.8</v>
      </c>
      <c r="T113" s="14">
        <v>5877.3600000000006</v>
      </c>
      <c r="U113" s="14">
        <v>6118.18</v>
      </c>
      <c r="V113" s="14">
        <v>6191.71</v>
      </c>
      <c r="W113" s="14">
        <v>6152.7800000000007</v>
      </c>
      <c r="X113" s="14">
        <v>5837.75</v>
      </c>
      <c r="Y113" s="17">
        <v>5669.66</v>
      </c>
    </row>
    <row r="114" spans="1:25" x14ac:dyDescent="0.2">
      <c r="A114" s="35">
        <v>44684</v>
      </c>
      <c r="B114" s="30">
        <v>5694.04</v>
      </c>
      <c r="C114" s="14">
        <v>5616.0599999999995</v>
      </c>
      <c r="D114" s="14">
        <v>5590.9</v>
      </c>
      <c r="E114" s="14">
        <v>5559.16</v>
      </c>
      <c r="F114" s="14">
        <v>5539.83</v>
      </c>
      <c r="G114" s="14">
        <v>5562.37</v>
      </c>
      <c r="H114" s="14">
        <v>5603.66</v>
      </c>
      <c r="I114" s="14">
        <v>5663.3899999999994</v>
      </c>
      <c r="J114" s="14">
        <v>5783.49</v>
      </c>
      <c r="K114" s="14">
        <v>5865.13</v>
      </c>
      <c r="L114" s="14">
        <v>5948.35</v>
      </c>
      <c r="M114" s="14">
        <v>5957.68</v>
      </c>
      <c r="N114" s="14">
        <v>5921.9400000000005</v>
      </c>
      <c r="O114" s="14">
        <v>5909.05</v>
      </c>
      <c r="P114" s="14">
        <v>5917.95</v>
      </c>
      <c r="Q114" s="14">
        <v>5906.03</v>
      </c>
      <c r="R114" s="14">
        <v>5872.25</v>
      </c>
      <c r="S114" s="14">
        <v>5909.28</v>
      </c>
      <c r="T114" s="14">
        <v>5950</v>
      </c>
      <c r="U114" s="14">
        <v>6122.28</v>
      </c>
      <c r="V114" s="14">
        <v>6189.4699999999993</v>
      </c>
      <c r="W114" s="14">
        <v>6166.8899999999994</v>
      </c>
      <c r="X114" s="14">
        <v>5881.5599999999995</v>
      </c>
      <c r="Y114" s="17">
        <v>5699.07</v>
      </c>
    </row>
    <row r="115" spans="1:25" x14ac:dyDescent="0.2">
      <c r="A115" s="35">
        <v>44685</v>
      </c>
      <c r="B115" s="30">
        <v>5753.01</v>
      </c>
      <c r="C115" s="14">
        <v>5655.68</v>
      </c>
      <c r="D115" s="14">
        <v>5604.6900000000005</v>
      </c>
      <c r="E115" s="14">
        <v>5583.98</v>
      </c>
      <c r="F115" s="14">
        <v>5606.71</v>
      </c>
      <c r="G115" s="14">
        <v>5688.98</v>
      </c>
      <c r="H115" s="14">
        <v>5950.25</v>
      </c>
      <c r="I115" s="14">
        <v>6098.41</v>
      </c>
      <c r="J115" s="14">
        <v>6186.59</v>
      </c>
      <c r="K115" s="14">
        <v>6187.41</v>
      </c>
      <c r="L115" s="14">
        <v>6183.68</v>
      </c>
      <c r="M115" s="14">
        <v>6207.6100000000006</v>
      </c>
      <c r="N115" s="14">
        <v>6199.9699999999993</v>
      </c>
      <c r="O115" s="14">
        <v>6220.4400000000005</v>
      </c>
      <c r="P115" s="14">
        <v>6204.5</v>
      </c>
      <c r="Q115" s="14">
        <v>6180.1100000000006</v>
      </c>
      <c r="R115" s="14">
        <v>6235.49</v>
      </c>
      <c r="S115" s="14">
        <v>6205.18</v>
      </c>
      <c r="T115" s="14">
        <v>6155.85</v>
      </c>
      <c r="U115" s="14">
        <v>6170.4500000000007</v>
      </c>
      <c r="V115" s="14">
        <v>6258.71</v>
      </c>
      <c r="W115" s="14">
        <v>6196.8600000000006</v>
      </c>
      <c r="X115" s="14">
        <v>6034.85</v>
      </c>
      <c r="Y115" s="17">
        <v>5720.01</v>
      </c>
    </row>
    <row r="116" spans="1:25" x14ac:dyDescent="0.2">
      <c r="A116" s="35">
        <v>44686</v>
      </c>
      <c r="B116" s="30">
        <v>5722.87</v>
      </c>
      <c r="C116" s="14">
        <v>5624.13</v>
      </c>
      <c r="D116" s="14">
        <v>5585.6</v>
      </c>
      <c r="E116" s="14">
        <v>5578.85</v>
      </c>
      <c r="F116" s="14">
        <v>5593.7</v>
      </c>
      <c r="G116" s="14">
        <v>5690.98</v>
      </c>
      <c r="H116" s="14">
        <v>5941.6100000000006</v>
      </c>
      <c r="I116" s="14">
        <v>6124.58</v>
      </c>
      <c r="J116" s="14">
        <v>6154.1200000000008</v>
      </c>
      <c r="K116" s="14">
        <v>6222.34</v>
      </c>
      <c r="L116" s="14">
        <v>6164.73</v>
      </c>
      <c r="M116" s="14">
        <v>6134.9699999999993</v>
      </c>
      <c r="N116" s="14">
        <v>6125.65</v>
      </c>
      <c r="O116" s="14">
        <v>6161.9</v>
      </c>
      <c r="P116" s="14">
        <v>6128.6</v>
      </c>
      <c r="Q116" s="14">
        <v>6128.99</v>
      </c>
      <c r="R116" s="14">
        <v>6111.77</v>
      </c>
      <c r="S116" s="14">
        <v>6111.37</v>
      </c>
      <c r="T116" s="14">
        <v>6123.27</v>
      </c>
      <c r="U116" s="14">
        <v>6166.27</v>
      </c>
      <c r="V116" s="14">
        <v>6203.29</v>
      </c>
      <c r="W116" s="14">
        <v>6131.98</v>
      </c>
      <c r="X116" s="14">
        <v>5889.24</v>
      </c>
      <c r="Y116" s="17">
        <v>5634.37</v>
      </c>
    </row>
    <row r="117" spans="1:25" x14ac:dyDescent="0.2">
      <c r="A117" s="35">
        <v>44687</v>
      </c>
      <c r="B117" s="30">
        <v>5500.59</v>
      </c>
      <c r="C117" s="14">
        <v>5534.8099999999995</v>
      </c>
      <c r="D117" s="14">
        <v>5540.73</v>
      </c>
      <c r="E117" s="14">
        <v>5568.75</v>
      </c>
      <c r="F117" s="14">
        <v>5626.65</v>
      </c>
      <c r="G117" s="14">
        <v>5714.55</v>
      </c>
      <c r="H117" s="14">
        <v>6031.89</v>
      </c>
      <c r="I117" s="14">
        <v>6144.6900000000005</v>
      </c>
      <c r="J117" s="14">
        <v>6219.77</v>
      </c>
      <c r="K117" s="14">
        <v>6314.85</v>
      </c>
      <c r="L117" s="14">
        <v>6302.77</v>
      </c>
      <c r="M117" s="14">
        <v>6193.3600000000006</v>
      </c>
      <c r="N117" s="14">
        <v>6300.98</v>
      </c>
      <c r="O117" s="14">
        <v>6313.24</v>
      </c>
      <c r="P117" s="14">
        <v>6288.2800000000007</v>
      </c>
      <c r="Q117" s="14">
        <v>6251.77</v>
      </c>
      <c r="R117" s="14">
        <v>6210.2999999999993</v>
      </c>
      <c r="S117" s="14">
        <v>6233.76</v>
      </c>
      <c r="T117" s="14">
        <v>6161.9400000000005</v>
      </c>
      <c r="U117" s="14">
        <v>6203.85</v>
      </c>
      <c r="V117" s="14">
        <v>6255.3700000000008</v>
      </c>
      <c r="W117" s="14">
        <v>6308.21</v>
      </c>
      <c r="X117" s="14">
        <v>6236.8099999999995</v>
      </c>
      <c r="Y117" s="17">
        <v>5830.3600000000006</v>
      </c>
    </row>
    <row r="118" spans="1:25" x14ac:dyDescent="0.2">
      <c r="A118" s="35">
        <v>44688</v>
      </c>
      <c r="B118" s="30">
        <v>6038.24</v>
      </c>
      <c r="C118" s="14">
        <v>5709.65</v>
      </c>
      <c r="D118" s="14">
        <v>5653.93</v>
      </c>
      <c r="E118" s="14">
        <v>5633.93</v>
      </c>
      <c r="F118" s="14">
        <v>5637.3</v>
      </c>
      <c r="G118" s="14">
        <v>5678.21</v>
      </c>
      <c r="H118" s="14">
        <v>5801.41</v>
      </c>
      <c r="I118" s="14">
        <v>5830.24</v>
      </c>
      <c r="J118" s="14">
        <v>6062.3600000000006</v>
      </c>
      <c r="K118" s="14">
        <v>6128.79</v>
      </c>
      <c r="L118" s="14">
        <v>6193.48</v>
      </c>
      <c r="M118" s="14">
        <v>6191.1900000000005</v>
      </c>
      <c r="N118" s="14">
        <v>6176.9699999999993</v>
      </c>
      <c r="O118" s="14">
        <v>6179.42</v>
      </c>
      <c r="P118" s="14">
        <v>6129.1900000000005</v>
      </c>
      <c r="Q118" s="14">
        <v>6131.76</v>
      </c>
      <c r="R118" s="14">
        <v>6133.49</v>
      </c>
      <c r="S118" s="14">
        <v>6123.28</v>
      </c>
      <c r="T118" s="14">
        <v>6167.18</v>
      </c>
      <c r="U118" s="14">
        <v>6236.99</v>
      </c>
      <c r="V118" s="14">
        <v>6259.7199999999993</v>
      </c>
      <c r="W118" s="14">
        <v>6158.85</v>
      </c>
      <c r="X118" s="14">
        <v>6125.66</v>
      </c>
      <c r="Y118" s="17">
        <v>5735.48</v>
      </c>
    </row>
    <row r="119" spans="1:25" x14ac:dyDescent="0.2">
      <c r="A119" s="35">
        <v>44689</v>
      </c>
      <c r="B119" s="30">
        <v>5803.98</v>
      </c>
      <c r="C119" s="14">
        <v>5682.15</v>
      </c>
      <c r="D119" s="14">
        <v>5624.4</v>
      </c>
      <c r="E119" s="14">
        <v>5601.42</v>
      </c>
      <c r="F119" s="14">
        <v>5587.83</v>
      </c>
      <c r="G119" s="14">
        <v>5593.15</v>
      </c>
      <c r="H119" s="14">
        <v>5630.6</v>
      </c>
      <c r="I119" s="14">
        <v>5673.05</v>
      </c>
      <c r="J119" s="14">
        <v>5802.49</v>
      </c>
      <c r="K119" s="14">
        <v>6014.46</v>
      </c>
      <c r="L119" s="14">
        <v>6058.67</v>
      </c>
      <c r="M119" s="14">
        <v>6083.55</v>
      </c>
      <c r="N119" s="14">
        <v>6078.57</v>
      </c>
      <c r="O119" s="14">
        <v>6090.12</v>
      </c>
      <c r="P119" s="14">
        <v>6089.71</v>
      </c>
      <c r="Q119" s="14">
        <v>6093.53</v>
      </c>
      <c r="R119" s="14">
        <v>6084.49</v>
      </c>
      <c r="S119" s="14">
        <v>6073.75</v>
      </c>
      <c r="T119" s="14">
        <v>6088.6100000000006</v>
      </c>
      <c r="U119" s="14">
        <v>6147.09</v>
      </c>
      <c r="V119" s="14">
        <v>6237.29</v>
      </c>
      <c r="W119" s="14">
        <v>6172</v>
      </c>
      <c r="X119" s="14">
        <v>6114.95</v>
      </c>
      <c r="Y119" s="17">
        <v>5764.67</v>
      </c>
    </row>
    <row r="120" spans="1:25" x14ac:dyDescent="0.2">
      <c r="A120" s="35">
        <v>44690</v>
      </c>
      <c r="B120" s="30">
        <v>6042.98</v>
      </c>
      <c r="C120" s="14">
        <v>5830.14</v>
      </c>
      <c r="D120" s="14">
        <v>5769.6100000000006</v>
      </c>
      <c r="E120" s="14">
        <v>5719.51</v>
      </c>
      <c r="F120" s="14">
        <v>5698.98</v>
      </c>
      <c r="G120" s="14">
        <v>5734.37</v>
      </c>
      <c r="H120" s="14">
        <v>5804.37</v>
      </c>
      <c r="I120" s="14">
        <v>5826.5</v>
      </c>
      <c r="J120" s="14">
        <v>5952.98</v>
      </c>
      <c r="K120" s="14">
        <v>6058.24</v>
      </c>
      <c r="L120" s="14">
        <v>6099.48</v>
      </c>
      <c r="M120" s="14">
        <v>6084.41</v>
      </c>
      <c r="N120" s="14">
        <v>6069.66</v>
      </c>
      <c r="O120" s="14">
        <v>6075.37</v>
      </c>
      <c r="P120" s="14">
        <v>6072.25</v>
      </c>
      <c r="Q120" s="14">
        <v>6068.02</v>
      </c>
      <c r="R120" s="14">
        <v>6082.55</v>
      </c>
      <c r="S120" s="14">
        <v>6084.27</v>
      </c>
      <c r="T120" s="14">
        <v>6075.96</v>
      </c>
      <c r="U120" s="14">
        <v>6186.9500000000007</v>
      </c>
      <c r="V120" s="14">
        <v>6251.43</v>
      </c>
      <c r="W120" s="14">
        <v>6126.1</v>
      </c>
      <c r="X120" s="14">
        <v>6055.62</v>
      </c>
      <c r="Y120" s="17">
        <v>5772.32</v>
      </c>
    </row>
    <row r="121" spans="1:25" x14ac:dyDescent="0.2">
      <c r="A121" s="35">
        <v>44691</v>
      </c>
      <c r="B121" s="30">
        <v>5858.62</v>
      </c>
      <c r="C121" s="14">
        <v>5774.25</v>
      </c>
      <c r="D121" s="14">
        <v>5712.22</v>
      </c>
      <c r="E121" s="14">
        <v>5678</v>
      </c>
      <c r="F121" s="14">
        <v>5672.1100000000006</v>
      </c>
      <c r="G121" s="14">
        <v>5691.93</v>
      </c>
      <c r="H121" s="14">
        <v>5777.33</v>
      </c>
      <c r="I121" s="14">
        <v>5907.79</v>
      </c>
      <c r="J121" s="14">
        <v>5972.46</v>
      </c>
      <c r="K121" s="14">
        <v>6069.0599999999995</v>
      </c>
      <c r="L121" s="14">
        <v>6103.1</v>
      </c>
      <c r="M121" s="14">
        <v>6079.89</v>
      </c>
      <c r="N121" s="14">
        <v>6035.25</v>
      </c>
      <c r="O121" s="14">
        <v>6037.0599999999995</v>
      </c>
      <c r="P121" s="14">
        <v>6035.22</v>
      </c>
      <c r="Q121" s="14">
        <v>6032.92</v>
      </c>
      <c r="R121" s="14">
        <v>6034.57</v>
      </c>
      <c r="S121" s="14">
        <v>6041.99</v>
      </c>
      <c r="T121" s="14">
        <v>6047.52</v>
      </c>
      <c r="U121" s="14">
        <v>6162.4699999999993</v>
      </c>
      <c r="V121" s="14">
        <v>6184.9699999999993</v>
      </c>
      <c r="W121" s="14">
        <v>6131.35</v>
      </c>
      <c r="X121" s="14">
        <v>5964.45</v>
      </c>
      <c r="Y121" s="17">
        <v>5751.95</v>
      </c>
    </row>
    <row r="122" spans="1:25" x14ac:dyDescent="0.2">
      <c r="A122" s="35">
        <v>44692</v>
      </c>
      <c r="B122" s="30">
        <v>5765.38</v>
      </c>
      <c r="C122" s="14">
        <v>5699.1399999999994</v>
      </c>
      <c r="D122" s="14">
        <v>5635.3600000000006</v>
      </c>
      <c r="E122" s="14">
        <v>5628.88</v>
      </c>
      <c r="F122" s="14">
        <v>5641.01</v>
      </c>
      <c r="G122" s="14">
        <v>5703.3099999999995</v>
      </c>
      <c r="H122" s="14">
        <v>6060.6100000000006</v>
      </c>
      <c r="I122" s="14">
        <v>6137.79</v>
      </c>
      <c r="J122" s="14">
        <v>6193.5</v>
      </c>
      <c r="K122" s="14">
        <v>6205.4699999999993</v>
      </c>
      <c r="L122" s="14">
        <v>6137.46</v>
      </c>
      <c r="M122" s="14">
        <v>6080.37</v>
      </c>
      <c r="N122" s="14">
        <v>6107.3099999999995</v>
      </c>
      <c r="O122" s="14">
        <v>6067.68</v>
      </c>
      <c r="P122" s="14">
        <v>6032.85</v>
      </c>
      <c r="Q122" s="14">
        <v>6047.49</v>
      </c>
      <c r="R122" s="14">
        <v>6113.96</v>
      </c>
      <c r="S122" s="14">
        <v>6113.57</v>
      </c>
      <c r="T122" s="14">
        <v>6108.3600000000006</v>
      </c>
      <c r="U122" s="14">
        <v>6104.67</v>
      </c>
      <c r="V122" s="14">
        <v>6170.7199999999993</v>
      </c>
      <c r="W122" s="14">
        <v>6191.99</v>
      </c>
      <c r="X122" s="14">
        <v>5915.59</v>
      </c>
      <c r="Y122" s="17">
        <v>5655.8899999999994</v>
      </c>
    </row>
    <row r="123" spans="1:25" x14ac:dyDescent="0.2">
      <c r="A123" s="35">
        <v>44693</v>
      </c>
      <c r="B123" s="30">
        <v>5777.02</v>
      </c>
      <c r="C123" s="14">
        <v>5648.51</v>
      </c>
      <c r="D123" s="14">
        <v>5570.51</v>
      </c>
      <c r="E123" s="14">
        <v>5554.42</v>
      </c>
      <c r="F123" s="14">
        <v>5538.57</v>
      </c>
      <c r="G123" s="14">
        <v>5638.83</v>
      </c>
      <c r="H123" s="14">
        <v>5928.77</v>
      </c>
      <c r="I123" s="14">
        <v>6162.13</v>
      </c>
      <c r="J123" s="14">
        <v>6375.51</v>
      </c>
      <c r="K123" s="14">
        <v>6407.7000000000007</v>
      </c>
      <c r="L123" s="14">
        <v>6396.6900000000005</v>
      </c>
      <c r="M123" s="14">
        <v>6384.8700000000008</v>
      </c>
      <c r="N123" s="14">
        <v>6382.1100000000006</v>
      </c>
      <c r="O123" s="14">
        <v>6403.3099999999995</v>
      </c>
      <c r="P123" s="14">
        <v>6389.7000000000007</v>
      </c>
      <c r="Q123" s="14">
        <v>6364.91</v>
      </c>
      <c r="R123" s="14">
        <v>6293.1900000000005</v>
      </c>
      <c r="S123" s="14">
        <v>6273.21</v>
      </c>
      <c r="T123" s="14">
        <v>6264.6200000000008</v>
      </c>
      <c r="U123" s="14">
        <v>6291.92</v>
      </c>
      <c r="V123" s="14">
        <v>6288.07</v>
      </c>
      <c r="W123" s="14">
        <v>6239.1</v>
      </c>
      <c r="X123" s="14">
        <v>6116.46</v>
      </c>
      <c r="Y123" s="17">
        <v>5813.4400000000005</v>
      </c>
    </row>
    <row r="124" spans="1:25" x14ac:dyDescent="0.2">
      <c r="A124" s="35">
        <v>44694</v>
      </c>
      <c r="B124" s="30">
        <v>5775.25</v>
      </c>
      <c r="C124" s="14">
        <v>5658.09</v>
      </c>
      <c r="D124" s="14">
        <v>5600.02</v>
      </c>
      <c r="E124" s="14">
        <v>5598.1100000000006</v>
      </c>
      <c r="F124" s="14">
        <v>5605.18</v>
      </c>
      <c r="G124" s="14">
        <v>5687.7</v>
      </c>
      <c r="H124" s="14">
        <v>6067.82</v>
      </c>
      <c r="I124" s="14">
        <v>6201.5499999999993</v>
      </c>
      <c r="J124" s="14">
        <v>6277.1399999999994</v>
      </c>
      <c r="K124" s="14">
        <v>6368.51</v>
      </c>
      <c r="L124" s="14">
        <v>6373.2999999999993</v>
      </c>
      <c r="M124" s="14">
        <v>6256.74</v>
      </c>
      <c r="N124" s="14">
        <v>6239.07</v>
      </c>
      <c r="O124" s="14">
        <v>6369.43</v>
      </c>
      <c r="P124" s="14">
        <v>6346.5</v>
      </c>
      <c r="Q124" s="14">
        <v>6336.96</v>
      </c>
      <c r="R124" s="14">
        <v>6266.92</v>
      </c>
      <c r="S124" s="14">
        <v>6244.6200000000008</v>
      </c>
      <c r="T124" s="14">
        <v>6241.1900000000005</v>
      </c>
      <c r="U124" s="14">
        <v>6189.4699999999993</v>
      </c>
      <c r="V124" s="14">
        <v>6242.33</v>
      </c>
      <c r="W124" s="14">
        <v>6384.8899999999994</v>
      </c>
      <c r="X124" s="14">
        <v>6102.66</v>
      </c>
      <c r="Y124" s="17">
        <v>5760.73</v>
      </c>
    </row>
    <row r="125" spans="1:25" x14ac:dyDescent="0.2">
      <c r="A125" s="35">
        <v>44695</v>
      </c>
      <c r="B125" s="30">
        <v>5828.6900000000005</v>
      </c>
      <c r="C125" s="14">
        <v>5679.88</v>
      </c>
      <c r="D125" s="14">
        <v>5616.15</v>
      </c>
      <c r="E125" s="14">
        <v>5604.4</v>
      </c>
      <c r="F125" s="14">
        <v>5598.1</v>
      </c>
      <c r="G125" s="14">
        <v>5603.16</v>
      </c>
      <c r="H125" s="14">
        <v>5789.18</v>
      </c>
      <c r="I125" s="14">
        <v>5849.29</v>
      </c>
      <c r="J125" s="14">
        <v>6099.3099999999995</v>
      </c>
      <c r="K125" s="14">
        <v>6129.7199999999993</v>
      </c>
      <c r="L125" s="14">
        <v>6139.6100000000006</v>
      </c>
      <c r="M125" s="14">
        <v>6128.4699999999993</v>
      </c>
      <c r="N125" s="14">
        <v>6183.0499999999993</v>
      </c>
      <c r="O125" s="14">
        <v>6219.26</v>
      </c>
      <c r="P125" s="14">
        <v>6198.07</v>
      </c>
      <c r="Q125" s="14">
        <v>6182.1</v>
      </c>
      <c r="R125" s="14">
        <v>6186.8700000000008</v>
      </c>
      <c r="S125" s="14">
        <v>6194.0499999999993</v>
      </c>
      <c r="T125" s="14">
        <v>6176.52</v>
      </c>
      <c r="U125" s="14">
        <v>6211.91</v>
      </c>
      <c r="V125" s="14">
        <v>6326.79</v>
      </c>
      <c r="W125" s="14">
        <v>6230.88</v>
      </c>
      <c r="X125" s="14">
        <v>6138.8600000000006</v>
      </c>
      <c r="Y125" s="17">
        <v>5814.55</v>
      </c>
    </row>
    <row r="126" spans="1:25" x14ac:dyDescent="0.2">
      <c r="A126" s="35">
        <v>44696</v>
      </c>
      <c r="B126" s="30">
        <v>5725.24</v>
      </c>
      <c r="C126" s="14">
        <v>5616.3</v>
      </c>
      <c r="D126" s="14">
        <v>5591.4400000000005</v>
      </c>
      <c r="E126" s="14">
        <v>5583.66</v>
      </c>
      <c r="F126" s="14">
        <v>5590.3</v>
      </c>
      <c r="G126" s="14">
        <v>5593.01</v>
      </c>
      <c r="H126" s="14">
        <v>5643.6900000000005</v>
      </c>
      <c r="I126" s="14">
        <v>5717.1</v>
      </c>
      <c r="J126" s="14">
        <v>6045.08</v>
      </c>
      <c r="K126" s="14">
        <v>6144.82</v>
      </c>
      <c r="L126" s="14">
        <v>6142.27</v>
      </c>
      <c r="M126" s="14">
        <v>6109.65</v>
      </c>
      <c r="N126" s="14">
        <v>6102.68</v>
      </c>
      <c r="O126" s="14">
        <v>6084.83</v>
      </c>
      <c r="P126" s="14">
        <v>6102.79</v>
      </c>
      <c r="Q126" s="14">
        <v>6106.78</v>
      </c>
      <c r="R126" s="14">
        <v>6161.6399999999994</v>
      </c>
      <c r="S126" s="14">
        <v>6153.8600000000006</v>
      </c>
      <c r="T126" s="14">
        <v>6177.6</v>
      </c>
      <c r="U126" s="14">
        <v>6236.6900000000005</v>
      </c>
      <c r="V126" s="14">
        <v>6386.4699999999993</v>
      </c>
      <c r="W126" s="14">
        <v>6283.42</v>
      </c>
      <c r="X126" s="14">
        <v>6133.1100000000006</v>
      </c>
      <c r="Y126" s="17">
        <v>5730.47</v>
      </c>
    </row>
    <row r="127" spans="1:25" x14ac:dyDescent="0.2">
      <c r="A127" s="35">
        <v>44697</v>
      </c>
      <c r="B127" s="30">
        <v>5660.82</v>
      </c>
      <c r="C127" s="14">
        <v>5580.53</v>
      </c>
      <c r="D127" s="14">
        <v>5540.65</v>
      </c>
      <c r="E127" s="14">
        <v>5498.7</v>
      </c>
      <c r="F127" s="14">
        <v>5523.57</v>
      </c>
      <c r="G127" s="14">
        <v>5648.1900000000005</v>
      </c>
      <c r="H127" s="14">
        <v>6085.4400000000005</v>
      </c>
      <c r="I127" s="14">
        <v>6238.59</v>
      </c>
      <c r="J127" s="14">
        <v>6442.1</v>
      </c>
      <c r="K127" s="14">
        <v>6474.74</v>
      </c>
      <c r="L127" s="14">
        <v>6462.99</v>
      </c>
      <c r="M127" s="14">
        <v>6464.4500000000007</v>
      </c>
      <c r="N127" s="14">
        <v>6440.75</v>
      </c>
      <c r="O127" s="42">
        <v>6449.5300000000007</v>
      </c>
      <c r="P127" s="14">
        <v>6441.32</v>
      </c>
      <c r="Q127" s="14">
        <v>6390.2000000000007</v>
      </c>
      <c r="R127" s="14">
        <v>6333.63</v>
      </c>
      <c r="S127" s="14">
        <v>6291.85</v>
      </c>
      <c r="T127" s="14">
        <v>6291.93</v>
      </c>
      <c r="U127" s="14">
        <v>6308.54</v>
      </c>
      <c r="V127" s="14">
        <v>6336.73</v>
      </c>
      <c r="W127" s="14">
        <v>6295.75</v>
      </c>
      <c r="X127" s="14">
        <v>6112.74</v>
      </c>
      <c r="Y127" s="17">
        <v>5705.6</v>
      </c>
    </row>
    <row r="128" spans="1:25" x14ac:dyDescent="0.2">
      <c r="A128" s="35">
        <v>44698</v>
      </c>
      <c r="B128" s="30">
        <v>5640.67</v>
      </c>
      <c r="C128" s="14">
        <v>5579.83</v>
      </c>
      <c r="D128" s="14">
        <v>5494.88</v>
      </c>
      <c r="E128" s="14">
        <v>5472.48</v>
      </c>
      <c r="F128" s="14">
        <v>5515.1900000000005</v>
      </c>
      <c r="G128" s="14">
        <v>5611.04</v>
      </c>
      <c r="H128" s="14">
        <v>6073.03</v>
      </c>
      <c r="I128" s="14">
        <v>6187.16</v>
      </c>
      <c r="J128" s="14">
        <v>6347.52</v>
      </c>
      <c r="K128" s="14">
        <v>6446.51</v>
      </c>
      <c r="L128" s="14">
        <v>6475.1399999999994</v>
      </c>
      <c r="M128" s="14">
        <v>6446.27</v>
      </c>
      <c r="N128" s="14">
        <v>6477.2800000000007</v>
      </c>
      <c r="O128" s="14">
        <v>6482.79</v>
      </c>
      <c r="P128" s="14">
        <v>6475.73</v>
      </c>
      <c r="Q128" s="14">
        <v>6431.93</v>
      </c>
      <c r="R128" s="14">
        <v>6361.04</v>
      </c>
      <c r="S128" s="14">
        <v>6324.82</v>
      </c>
      <c r="T128" s="14">
        <v>6356.3899999999994</v>
      </c>
      <c r="U128" s="14">
        <v>6310.1</v>
      </c>
      <c r="V128" s="14">
        <v>6366.77</v>
      </c>
      <c r="W128" s="14">
        <v>6335.1100000000006</v>
      </c>
      <c r="X128" s="14">
        <v>6126.29</v>
      </c>
      <c r="Y128" s="17">
        <v>5746.34</v>
      </c>
    </row>
    <row r="129" spans="1:25" x14ac:dyDescent="0.2">
      <c r="A129" s="35">
        <v>44699</v>
      </c>
      <c r="B129" s="30">
        <v>5631.93</v>
      </c>
      <c r="C129" s="14">
        <v>5556.57</v>
      </c>
      <c r="D129" s="14">
        <v>5448.6100000000006</v>
      </c>
      <c r="E129" s="14">
        <v>5392.3</v>
      </c>
      <c r="F129" s="14">
        <v>4897.74</v>
      </c>
      <c r="G129" s="14">
        <v>5529.16</v>
      </c>
      <c r="H129" s="14">
        <v>5805.39</v>
      </c>
      <c r="I129" s="14">
        <v>6108.14</v>
      </c>
      <c r="J129" s="14">
        <v>6289.91</v>
      </c>
      <c r="K129" s="14">
        <v>6421.5300000000007</v>
      </c>
      <c r="L129" s="14">
        <v>6443.38</v>
      </c>
      <c r="M129" s="14">
        <v>6436.17</v>
      </c>
      <c r="N129" s="14">
        <v>6442.4400000000005</v>
      </c>
      <c r="O129" s="14">
        <v>6458.85</v>
      </c>
      <c r="P129" s="14">
        <v>6442.6</v>
      </c>
      <c r="Q129" s="14">
        <v>6396.23</v>
      </c>
      <c r="R129" s="14">
        <v>6317.1100000000006</v>
      </c>
      <c r="S129" s="14">
        <v>6314.92</v>
      </c>
      <c r="T129" s="14">
        <v>6284.1900000000005</v>
      </c>
      <c r="U129" s="14">
        <v>6275.74</v>
      </c>
      <c r="V129" s="14">
        <v>6306.25</v>
      </c>
      <c r="W129" s="14">
        <v>6283.25</v>
      </c>
      <c r="X129" s="14">
        <v>6135.6100000000006</v>
      </c>
      <c r="Y129" s="17">
        <v>5746.29</v>
      </c>
    </row>
    <row r="130" spans="1:25" x14ac:dyDescent="0.2">
      <c r="A130" s="35">
        <v>44700</v>
      </c>
      <c r="B130" s="30">
        <v>5561.8099999999995</v>
      </c>
      <c r="C130" s="14">
        <v>5347.63</v>
      </c>
      <c r="D130" s="14">
        <v>4745.24</v>
      </c>
      <c r="E130" s="14">
        <v>4745.2299999999996</v>
      </c>
      <c r="F130" s="14">
        <v>4754.37</v>
      </c>
      <c r="G130" s="14">
        <v>4795.12</v>
      </c>
      <c r="H130" s="14">
        <v>5749.24</v>
      </c>
      <c r="I130" s="14">
        <v>6091.66</v>
      </c>
      <c r="J130" s="14">
        <v>6278.88</v>
      </c>
      <c r="K130" s="14">
        <v>6393.76</v>
      </c>
      <c r="L130" s="14">
        <v>6446.32</v>
      </c>
      <c r="M130" s="14">
        <v>6388.41</v>
      </c>
      <c r="N130" s="14">
        <v>6423.13</v>
      </c>
      <c r="O130" s="14">
        <v>6465</v>
      </c>
      <c r="P130" s="14">
        <v>6431.5599999999995</v>
      </c>
      <c r="Q130" s="14">
        <v>6394.54</v>
      </c>
      <c r="R130" s="14">
        <v>6259.08</v>
      </c>
      <c r="S130" s="14">
        <v>6267.2000000000007</v>
      </c>
      <c r="T130" s="14">
        <v>6263.9699999999993</v>
      </c>
      <c r="U130" s="14">
        <v>6217.7999999999993</v>
      </c>
      <c r="V130" s="14">
        <v>6230.71</v>
      </c>
      <c r="W130" s="14">
        <v>6177.9699999999993</v>
      </c>
      <c r="X130" s="14">
        <v>5939.51</v>
      </c>
      <c r="Y130" s="17">
        <v>5575.85</v>
      </c>
    </row>
    <row r="131" spans="1:25" x14ac:dyDescent="0.2">
      <c r="A131" s="35">
        <v>44701</v>
      </c>
      <c r="B131" s="30">
        <v>5562.74</v>
      </c>
      <c r="C131" s="14">
        <v>5410.78</v>
      </c>
      <c r="D131" s="14">
        <v>5393.9</v>
      </c>
      <c r="E131" s="14">
        <v>5387.35</v>
      </c>
      <c r="F131" s="14">
        <v>5385.1900000000005</v>
      </c>
      <c r="G131" s="14">
        <v>5398.17</v>
      </c>
      <c r="H131" s="14">
        <v>5637.28</v>
      </c>
      <c r="I131" s="14">
        <v>5886.46</v>
      </c>
      <c r="J131" s="14">
        <v>6124.25</v>
      </c>
      <c r="K131" s="14">
        <v>6212.07</v>
      </c>
      <c r="L131" s="14">
        <v>6208.4699999999993</v>
      </c>
      <c r="M131" s="14">
        <v>6180.6</v>
      </c>
      <c r="N131" s="14">
        <v>6242.0599999999995</v>
      </c>
      <c r="O131" s="14">
        <v>6324.9500000000007</v>
      </c>
      <c r="P131" s="14">
        <v>6322.0599999999995</v>
      </c>
      <c r="Q131" s="14">
        <v>6163.5300000000007</v>
      </c>
      <c r="R131" s="14">
        <v>6127.92</v>
      </c>
      <c r="S131" s="14">
        <v>6135.33</v>
      </c>
      <c r="T131" s="14">
        <v>6149.3700000000008</v>
      </c>
      <c r="U131" s="14">
        <v>6140</v>
      </c>
      <c r="V131" s="14">
        <v>6227.1</v>
      </c>
      <c r="W131" s="14">
        <v>6320.34</v>
      </c>
      <c r="X131" s="14">
        <v>6011.5</v>
      </c>
      <c r="Y131" s="17">
        <v>5737.58</v>
      </c>
    </row>
    <row r="132" spans="1:25" x14ac:dyDescent="0.2">
      <c r="A132" s="35">
        <v>44702</v>
      </c>
      <c r="B132" s="30">
        <v>5654.91</v>
      </c>
      <c r="C132" s="14">
        <v>5626.5</v>
      </c>
      <c r="D132" s="14">
        <v>5587.45</v>
      </c>
      <c r="E132" s="14">
        <v>5536.8099999999995</v>
      </c>
      <c r="F132" s="14">
        <v>5491.22</v>
      </c>
      <c r="G132" s="14">
        <v>5501.54</v>
      </c>
      <c r="H132" s="14">
        <v>5607.3899999999994</v>
      </c>
      <c r="I132" s="14">
        <v>5642.09</v>
      </c>
      <c r="J132" s="14">
        <v>5846.17</v>
      </c>
      <c r="K132" s="14">
        <v>6035.9400000000005</v>
      </c>
      <c r="L132" s="14">
        <v>6080.23</v>
      </c>
      <c r="M132" s="14">
        <v>6102.63</v>
      </c>
      <c r="N132" s="14">
        <v>6181.9</v>
      </c>
      <c r="O132" s="14">
        <v>6158.17</v>
      </c>
      <c r="P132" s="14">
        <v>6139.2800000000007</v>
      </c>
      <c r="Q132" s="14">
        <v>5992.26</v>
      </c>
      <c r="R132" s="14">
        <v>5981.35</v>
      </c>
      <c r="S132" s="14">
        <v>6006.92</v>
      </c>
      <c r="T132" s="14">
        <v>6012.7</v>
      </c>
      <c r="U132" s="14">
        <v>5925.75</v>
      </c>
      <c r="V132" s="14">
        <v>6175.01</v>
      </c>
      <c r="W132" s="14">
        <v>6169.75</v>
      </c>
      <c r="X132" s="14">
        <v>5838.25</v>
      </c>
      <c r="Y132" s="17">
        <v>5649.42</v>
      </c>
    </row>
    <row r="133" spans="1:25" x14ac:dyDescent="0.2">
      <c r="A133" s="35">
        <v>44703</v>
      </c>
      <c r="B133" s="30">
        <v>5885.32</v>
      </c>
      <c r="C133" s="14">
        <v>5760.09</v>
      </c>
      <c r="D133" s="14">
        <v>5657.3099999999995</v>
      </c>
      <c r="E133" s="14">
        <v>5640.28</v>
      </c>
      <c r="F133" s="14">
        <v>5601.62</v>
      </c>
      <c r="G133" s="14">
        <v>5603.2</v>
      </c>
      <c r="H133" s="14">
        <v>5678.74</v>
      </c>
      <c r="I133" s="14">
        <v>5751.74</v>
      </c>
      <c r="J133" s="14">
        <v>5947.28</v>
      </c>
      <c r="K133" s="14">
        <v>6160.16</v>
      </c>
      <c r="L133" s="14">
        <v>6233.84</v>
      </c>
      <c r="M133" s="14">
        <v>6234.33</v>
      </c>
      <c r="N133" s="14">
        <v>6225.1399999999994</v>
      </c>
      <c r="O133" s="14">
        <v>6228.71</v>
      </c>
      <c r="P133" s="14">
        <v>6200.51</v>
      </c>
      <c r="Q133" s="14">
        <v>6192.4500000000007</v>
      </c>
      <c r="R133" s="14">
        <v>6169.34</v>
      </c>
      <c r="S133" s="14">
        <v>6209.15</v>
      </c>
      <c r="T133" s="14">
        <v>6238.07</v>
      </c>
      <c r="U133" s="14">
        <v>6257.42</v>
      </c>
      <c r="V133" s="14">
        <v>6450.4500000000007</v>
      </c>
      <c r="W133" s="14">
        <v>6330.23</v>
      </c>
      <c r="X133" s="14">
        <v>6173.4699999999993</v>
      </c>
      <c r="Y133" s="17">
        <v>5887.92</v>
      </c>
    </row>
    <row r="134" spans="1:25" x14ac:dyDescent="0.2">
      <c r="A134" s="35">
        <v>44704</v>
      </c>
      <c r="B134" s="30">
        <v>5868.6100000000006</v>
      </c>
      <c r="C134" s="14">
        <v>5776.52</v>
      </c>
      <c r="D134" s="14">
        <v>5679.75</v>
      </c>
      <c r="E134" s="14">
        <v>5648.38</v>
      </c>
      <c r="F134" s="14">
        <v>5678.87</v>
      </c>
      <c r="G134" s="14">
        <v>5822.21</v>
      </c>
      <c r="H134" s="14">
        <v>6132.7199999999993</v>
      </c>
      <c r="I134" s="14">
        <v>6306.6200000000008</v>
      </c>
      <c r="J134" s="14">
        <v>6353.26</v>
      </c>
      <c r="K134" s="14">
        <v>6400.68</v>
      </c>
      <c r="L134" s="14">
        <v>6381.76</v>
      </c>
      <c r="M134" s="14">
        <v>6465.73</v>
      </c>
      <c r="N134" s="14">
        <v>6439.33</v>
      </c>
      <c r="O134" s="14">
        <v>6459.84</v>
      </c>
      <c r="P134" s="14">
        <v>6442.1</v>
      </c>
      <c r="Q134" s="14">
        <v>6390.3899999999994</v>
      </c>
      <c r="R134" s="14">
        <v>6376.4699999999993</v>
      </c>
      <c r="S134" s="14">
        <v>6425.74</v>
      </c>
      <c r="T134" s="14">
        <v>6424.15</v>
      </c>
      <c r="U134" s="14">
        <v>6354.4</v>
      </c>
      <c r="V134" s="14">
        <v>6435.82</v>
      </c>
      <c r="W134" s="14">
        <v>6432.52</v>
      </c>
      <c r="X134" s="14">
        <v>6183.8600000000006</v>
      </c>
      <c r="Y134" s="17">
        <v>5897.53</v>
      </c>
    </row>
    <row r="135" spans="1:25" x14ac:dyDescent="0.2">
      <c r="A135" s="35">
        <v>44705</v>
      </c>
      <c r="B135" s="30">
        <v>5856.55</v>
      </c>
      <c r="C135" s="14">
        <v>5753.7</v>
      </c>
      <c r="D135" s="14">
        <v>5657.9</v>
      </c>
      <c r="E135" s="14">
        <v>5668.54</v>
      </c>
      <c r="F135" s="14">
        <v>5669.52</v>
      </c>
      <c r="G135" s="14">
        <v>5832.21</v>
      </c>
      <c r="H135" s="14">
        <v>5967.38</v>
      </c>
      <c r="I135" s="14">
        <v>6197.88</v>
      </c>
      <c r="J135" s="14">
        <v>6413.5599999999995</v>
      </c>
      <c r="K135" s="14">
        <v>6488.08</v>
      </c>
      <c r="L135" s="14">
        <v>6542.71</v>
      </c>
      <c r="M135" s="14">
        <v>6520.38</v>
      </c>
      <c r="N135" s="14">
        <v>6439.6399999999994</v>
      </c>
      <c r="O135" s="14">
        <v>6508.75</v>
      </c>
      <c r="P135" s="14">
        <v>6522.8700000000008</v>
      </c>
      <c r="Q135" s="14">
        <v>6465.4400000000005</v>
      </c>
      <c r="R135" s="14">
        <v>6451.5599999999995</v>
      </c>
      <c r="S135" s="14">
        <v>6444.52</v>
      </c>
      <c r="T135" s="14">
        <v>6436.77</v>
      </c>
      <c r="U135" s="14">
        <v>6348.4</v>
      </c>
      <c r="V135" s="14">
        <v>6333.32</v>
      </c>
      <c r="W135" s="14">
        <v>6448.84</v>
      </c>
      <c r="X135" s="14">
        <v>6264.4</v>
      </c>
      <c r="Y135" s="17">
        <v>5929.3600000000006</v>
      </c>
    </row>
    <row r="136" spans="1:25" x14ac:dyDescent="0.2">
      <c r="A136" s="35">
        <v>44706</v>
      </c>
      <c r="B136" s="30">
        <v>5916.7</v>
      </c>
      <c r="C136" s="14">
        <v>5799.04</v>
      </c>
      <c r="D136" s="14">
        <v>5706.8099999999995</v>
      </c>
      <c r="E136" s="14">
        <v>5671.02</v>
      </c>
      <c r="F136" s="14">
        <v>5693.3</v>
      </c>
      <c r="G136" s="14">
        <v>5829.68</v>
      </c>
      <c r="H136" s="14">
        <v>6184.13</v>
      </c>
      <c r="I136" s="14">
        <v>6404.4</v>
      </c>
      <c r="J136" s="14">
        <v>6445.5499999999993</v>
      </c>
      <c r="K136" s="14">
        <v>6544.15</v>
      </c>
      <c r="L136" s="14">
        <v>6563.13</v>
      </c>
      <c r="M136" s="14">
        <v>6538.65</v>
      </c>
      <c r="N136" s="14">
        <v>6485.07</v>
      </c>
      <c r="O136" s="14">
        <v>6523.65</v>
      </c>
      <c r="P136" s="14">
        <v>6504.6</v>
      </c>
      <c r="Q136" s="14">
        <v>6472.84</v>
      </c>
      <c r="R136" s="14">
        <v>6457.42</v>
      </c>
      <c r="S136" s="14">
        <v>6443.5</v>
      </c>
      <c r="T136" s="14">
        <v>6445.21</v>
      </c>
      <c r="U136" s="14">
        <v>6444.66</v>
      </c>
      <c r="V136" s="14">
        <v>6451.73</v>
      </c>
      <c r="W136" s="14">
        <v>6447.71</v>
      </c>
      <c r="X136" s="14">
        <v>6398.7999999999993</v>
      </c>
      <c r="Y136" s="17">
        <v>6082.95</v>
      </c>
    </row>
    <row r="137" spans="1:25" x14ac:dyDescent="0.2">
      <c r="A137" s="35">
        <v>44707</v>
      </c>
      <c r="B137" s="30">
        <v>5826.84</v>
      </c>
      <c r="C137" s="14">
        <v>5714.47</v>
      </c>
      <c r="D137" s="14">
        <v>5682.79</v>
      </c>
      <c r="E137" s="14">
        <v>5662.6399999999994</v>
      </c>
      <c r="F137" s="14">
        <v>5655.3899999999994</v>
      </c>
      <c r="G137" s="14">
        <v>5766.41</v>
      </c>
      <c r="H137" s="14">
        <v>6179.17</v>
      </c>
      <c r="I137" s="14">
        <v>6364.1</v>
      </c>
      <c r="J137" s="14">
        <v>6419.51</v>
      </c>
      <c r="K137" s="14">
        <v>6474.32</v>
      </c>
      <c r="L137" s="14">
        <v>6470.38</v>
      </c>
      <c r="M137" s="14">
        <v>6447.15</v>
      </c>
      <c r="N137" s="14">
        <v>6431.4500000000007</v>
      </c>
      <c r="O137" s="14">
        <v>6444.58</v>
      </c>
      <c r="P137" s="14">
        <v>6443.0300000000007</v>
      </c>
      <c r="Q137" s="14">
        <v>6427.4</v>
      </c>
      <c r="R137" s="14">
        <v>6415.82</v>
      </c>
      <c r="S137" s="14">
        <v>6408.93</v>
      </c>
      <c r="T137" s="14">
        <v>6415.5599999999995</v>
      </c>
      <c r="U137" s="14">
        <v>6414.7199999999993</v>
      </c>
      <c r="V137" s="14">
        <v>6441.0499999999993</v>
      </c>
      <c r="W137" s="14">
        <v>6435.4</v>
      </c>
      <c r="X137" s="14">
        <v>6334.51</v>
      </c>
      <c r="Y137" s="17">
        <v>5935.54</v>
      </c>
    </row>
    <row r="138" spans="1:25" x14ac:dyDescent="0.2">
      <c r="A138" s="35">
        <v>44708</v>
      </c>
      <c r="B138" s="30">
        <v>5938.0599999999995</v>
      </c>
      <c r="C138" s="14">
        <v>5805.6</v>
      </c>
      <c r="D138" s="14">
        <v>5694.0599999999995</v>
      </c>
      <c r="E138" s="14">
        <v>5677.24</v>
      </c>
      <c r="F138" s="14">
        <v>5691.75</v>
      </c>
      <c r="G138" s="14">
        <v>5833.64</v>
      </c>
      <c r="H138" s="14">
        <v>6189.63</v>
      </c>
      <c r="I138" s="14">
        <v>6378.2999999999993</v>
      </c>
      <c r="J138" s="14">
        <v>6417.76</v>
      </c>
      <c r="K138" s="14">
        <v>6443.38</v>
      </c>
      <c r="L138" s="14">
        <v>6442.63</v>
      </c>
      <c r="M138" s="14">
        <v>6443.6</v>
      </c>
      <c r="N138" s="14">
        <v>6431.9400000000005</v>
      </c>
      <c r="O138" s="14">
        <v>6441.42</v>
      </c>
      <c r="P138" s="14">
        <v>6435.16</v>
      </c>
      <c r="Q138" s="14">
        <v>6427.4699999999993</v>
      </c>
      <c r="R138" s="14">
        <v>6422.99</v>
      </c>
      <c r="S138" s="14">
        <v>6414.5</v>
      </c>
      <c r="T138" s="14">
        <v>6416.51</v>
      </c>
      <c r="U138" s="14">
        <v>6413.02</v>
      </c>
      <c r="V138" s="14">
        <v>6409.18</v>
      </c>
      <c r="W138" s="14">
        <v>6433.04</v>
      </c>
      <c r="X138" s="14">
        <v>6403.71</v>
      </c>
      <c r="Y138" s="17">
        <v>6148.21</v>
      </c>
    </row>
    <row r="139" spans="1:25" x14ac:dyDescent="0.2">
      <c r="A139" s="35">
        <v>44709</v>
      </c>
      <c r="B139" s="30">
        <v>6104.47</v>
      </c>
      <c r="C139" s="14">
        <v>5934.77</v>
      </c>
      <c r="D139" s="14">
        <v>5841.35</v>
      </c>
      <c r="E139" s="14">
        <v>5823.27</v>
      </c>
      <c r="F139" s="14">
        <v>5793.51</v>
      </c>
      <c r="G139" s="14">
        <v>5832.8099999999995</v>
      </c>
      <c r="H139" s="14">
        <v>6054.33</v>
      </c>
      <c r="I139" s="14">
        <v>6169.3899999999994</v>
      </c>
      <c r="J139" s="14">
        <v>6233.1100000000006</v>
      </c>
      <c r="K139" s="14">
        <v>6246</v>
      </c>
      <c r="L139" s="14">
        <v>6264.8099999999995</v>
      </c>
      <c r="M139" s="14">
        <v>6269.4400000000005</v>
      </c>
      <c r="N139" s="14">
        <v>6283.23</v>
      </c>
      <c r="O139" s="14">
        <v>6268.58</v>
      </c>
      <c r="P139" s="14">
        <v>6268.21</v>
      </c>
      <c r="Q139" s="14">
        <v>6263.7800000000007</v>
      </c>
      <c r="R139" s="14">
        <v>6264.76</v>
      </c>
      <c r="S139" s="14">
        <v>6267.2199999999993</v>
      </c>
      <c r="T139" s="14">
        <v>6257.7800000000007</v>
      </c>
      <c r="U139" s="14">
        <v>6245.7999999999993</v>
      </c>
      <c r="V139" s="14">
        <v>6297.32</v>
      </c>
      <c r="W139" s="14">
        <v>6309.77</v>
      </c>
      <c r="X139" s="14">
        <v>6236.2999999999993</v>
      </c>
      <c r="Y139" s="17">
        <v>6162.24</v>
      </c>
    </row>
    <row r="140" spans="1:25" x14ac:dyDescent="0.2">
      <c r="A140" s="35">
        <v>44710</v>
      </c>
      <c r="B140" s="30">
        <v>6032.83</v>
      </c>
      <c r="C140" s="14">
        <v>6003.63</v>
      </c>
      <c r="D140" s="14">
        <v>5910.98</v>
      </c>
      <c r="E140" s="14">
        <v>5848.52</v>
      </c>
      <c r="F140" s="14">
        <v>5829.93</v>
      </c>
      <c r="G140" s="14">
        <v>5823.42</v>
      </c>
      <c r="H140" s="14">
        <v>5947.97</v>
      </c>
      <c r="I140" s="14">
        <v>5987.43</v>
      </c>
      <c r="J140" s="14">
        <v>6185.0300000000007</v>
      </c>
      <c r="K140" s="14">
        <v>6301.9699999999993</v>
      </c>
      <c r="L140" s="14">
        <v>6318.52</v>
      </c>
      <c r="M140" s="14">
        <v>6328.52</v>
      </c>
      <c r="N140" s="14">
        <v>6325.07</v>
      </c>
      <c r="O140" s="14">
        <v>6322.04</v>
      </c>
      <c r="P140" s="14">
        <v>6332.2800000000007</v>
      </c>
      <c r="Q140" s="14">
        <v>6305.88</v>
      </c>
      <c r="R140" s="14">
        <v>6307.92</v>
      </c>
      <c r="S140" s="14">
        <v>6334.5</v>
      </c>
      <c r="T140" s="14">
        <v>6345.0599999999995</v>
      </c>
      <c r="U140" s="14">
        <v>6350.24</v>
      </c>
      <c r="V140" s="14">
        <v>6395.74</v>
      </c>
      <c r="W140" s="14">
        <v>6337.04</v>
      </c>
      <c r="X140" s="14">
        <v>6261.7800000000007</v>
      </c>
      <c r="Y140" s="17">
        <v>6116.9400000000005</v>
      </c>
    </row>
    <row r="141" spans="1:25" x14ac:dyDescent="0.2">
      <c r="A141" s="35">
        <v>44711</v>
      </c>
      <c r="B141" s="30">
        <v>5955.93</v>
      </c>
      <c r="C141" s="14">
        <v>5919.42</v>
      </c>
      <c r="D141" s="14">
        <v>5830.78</v>
      </c>
      <c r="E141" s="14">
        <v>5779.95</v>
      </c>
      <c r="F141" s="14">
        <v>5728.87</v>
      </c>
      <c r="G141" s="14">
        <v>5894.67</v>
      </c>
      <c r="H141" s="14">
        <v>6114.02</v>
      </c>
      <c r="I141" s="14">
        <v>6337.1100000000006</v>
      </c>
      <c r="J141" s="14">
        <v>6424.2000000000007</v>
      </c>
      <c r="K141" s="14">
        <v>6449.07</v>
      </c>
      <c r="L141" s="14">
        <v>6526.04</v>
      </c>
      <c r="M141" s="14">
        <v>6470.33</v>
      </c>
      <c r="N141" s="14">
        <v>6451.52</v>
      </c>
      <c r="O141" s="14">
        <v>6407.6200000000008</v>
      </c>
      <c r="P141" s="14">
        <v>6490.26</v>
      </c>
      <c r="Q141" s="14">
        <v>6445.8099999999995</v>
      </c>
      <c r="R141" s="14">
        <v>6399.8700000000008</v>
      </c>
      <c r="S141" s="14">
        <v>6427.27</v>
      </c>
      <c r="T141" s="14">
        <v>6428.35</v>
      </c>
      <c r="U141" s="14">
        <v>6407.63</v>
      </c>
      <c r="V141" s="14">
        <v>6416.8600000000006</v>
      </c>
      <c r="W141" s="14">
        <v>6371.32</v>
      </c>
      <c r="X141" s="14">
        <v>6243.9400000000005</v>
      </c>
      <c r="Y141" s="17">
        <v>5942.52</v>
      </c>
    </row>
    <row r="142" spans="1:25" x14ac:dyDescent="0.2">
      <c r="A142" s="35">
        <v>44712</v>
      </c>
      <c r="B142" s="30">
        <v>5749.6399999999994</v>
      </c>
      <c r="C142" s="14">
        <v>5712.73</v>
      </c>
      <c r="D142" s="14">
        <v>5682.6</v>
      </c>
      <c r="E142" s="14">
        <v>5664.67</v>
      </c>
      <c r="F142" s="14">
        <v>5663.3</v>
      </c>
      <c r="G142" s="14">
        <v>5732.3600000000006</v>
      </c>
      <c r="H142" s="14">
        <v>5926.23</v>
      </c>
      <c r="I142" s="14">
        <v>6169.7999999999993</v>
      </c>
      <c r="J142" s="14">
        <v>6407.9400000000005</v>
      </c>
      <c r="K142" s="14">
        <v>6455.32</v>
      </c>
      <c r="L142" s="14">
        <v>6501.99</v>
      </c>
      <c r="M142" s="14">
        <v>6483.27</v>
      </c>
      <c r="N142" s="14">
        <v>6505.0599999999995</v>
      </c>
      <c r="O142" s="14">
        <v>6458.98</v>
      </c>
      <c r="P142" s="14">
        <v>6539.9400000000005</v>
      </c>
      <c r="Q142" s="14">
        <v>6485.43</v>
      </c>
      <c r="R142" s="14">
        <v>6446.25</v>
      </c>
      <c r="S142" s="14">
        <v>6416.68</v>
      </c>
      <c r="T142" s="14">
        <v>6417.71</v>
      </c>
      <c r="U142" s="14">
        <v>6367.8600000000006</v>
      </c>
      <c r="V142" s="14">
        <v>6331.8700000000008</v>
      </c>
      <c r="W142" s="14">
        <v>6413.1200000000008</v>
      </c>
      <c r="X142" s="14">
        <v>6317.9400000000005</v>
      </c>
      <c r="Y142" s="17">
        <v>5904.52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44682</v>
      </c>
      <c r="B148" s="33">
        <v>1723.9</v>
      </c>
      <c r="C148" s="33">
        <v>1626.4</v>
      </c>
      <c r="D148" s="33">
        <v>1584.7900000000004</v>
      </c>
      <c r="E148" s="33">
        <v>1566.65</v>
      </c>
      <c r="F148" s="33">
        <v>1571.7500000000005</v>
      </c>
      <c r="G148" s="33">
        <v>1574.73</v>
      </c>
      <c r="H148" s="33">
        <v>1610.9500000000003</v>
      </c>
      <c r="I148" s="33">
        <v>1619.7800000000002</v>
      </c>
      <c r="J148" s="33">
        <v>1609.3000000000002</v>
      </c>
      <c r="K148" s="33">
        <v>1792.9900000000002</v>
      </c>
      <c r="L148" s="33">
        <v>1909.8300000000004</v>
      </c>
      <c r="M148" s="33">
        <v>1919.6100000000001</v>
      </c>
      <c r="N148" s="33">
        <v>1877.1800000000003</v>
      </c>
      <c r="O148" s="33">
        <v>1878.4600000000005</v>
      </c>
      <c r="P148" s="33">
        <v>1832.8700000000003</v>
      </c>
      <c r="Q148" s="33">
        <v>1781.4300000000003</v>
      </c>
      <c r="R148" s="33">
        <v>1765.6700000000005</v>
      </c>
      <c r="S148" s="33">
        <v>1774.6</v>
      </c>
      <c r="T148" s="33">
        <v>1821.8200000000002</v>
      </c>
      <c r="U148" s="33">
        <v>2030.2900000000004</v>
      </c>
      <c r="V148" s="33">
        <v>2149.11</v>
      </c>
      <c r="W148" s="33">
        <v>2091.0300000000002</v>
      </c>
      <c r="X148" s="33">
        <v>1773.2500000000005</v>
      </c>
      <c r="Y148" s="33">
        <v>1609.65</v>
      </c>
    </row>
    <row r="149" spans="1:25" x14ac:dyDescent="0.2">
      <c r="A149" s="35">
        <v>44683</v>
      </c>
      <c r="B149" s="77">
        <v>1673.3500000000004</v>
      </c>
      <c r="C149" s="77">
        <v>1567.8600000000001</v>
      </c>
      <c r="D149" s="77">
        <v>1516.8700000000003</v>
      </c>
      <c r="E149" s="77">
        <v>1507.7900000000004</v>
      </c>
      <c r="F149" s="77">
        <v>1487.7100000000005</v>
      </c>
      <c r="G149" s="77">
        <v>1492.42</v>
      </c>
      <c r="H149" s="77">
        <v>1572.92</v>
      </c>
      <c r="I149" s="77">
        <v>1616.3400000000001</v>
      </c>
      <c r="J149" s="77">
        <v>1712.3200000000002</v>
      </c>
      <c r="K149" s="77">
        <v>1806.65</v>
      </c>
      <c r="L149" s="77">
        <v>1947.27</v>
      </c>
      <c r="M149" s="77">
        <v>1939.02</v>
      </c>
      <c r="N149" s="77">
        <v>1883.8600000000001</v>
      </c>
      <c r="O149" s="77">
        <v>1845.8400000000001</v>
      </c>
      <c r="P149" s="77">
        <v>1827.77</v>
      </c>
      <c r="Q149" s="77">
        <v>1788.1</v>
      </c>
      <c r="R149" s="77">
        <v>1774.0500000000002</v>
      </c>
      <c r="S149" s="77">
        <v>1788.0800000000004</v>
      </c>
      <c r="T149" s="77">
        <v>1803.6400000000003</v>
      </c>
      <c r="U149" s="77">
        <v>2044.4600000000005</v>
      </c>
      <c r="V149" s="77">
        <v>2117.9900000000002</v>
      </c>
      <c r="W149" s="77">
        <v>2079.0600000000004</v>
      </c>
      <c r="X149" s="77">
        <v>1764.0300000000002</v>
      </c>
      <c r="Y149" s="77">
        <v>1595.94</v>
      </c>
    </row>
    <row r="150" spans="1:25" x14ac:dyDescent="0.2">
      <c r="A150" s="35">
        <v>44684</v>
      </c>
      <c r="B150" s="77">
        <v>1620.3200000000002</v>
      </c>
      <c r="C150" s="77">
        <v>1542.3400000000001</v>
      </c>
      <c r="D150" s="77">
        <v>1517.1800000000003</v>
      </c>
      <c r="E150" s="77">
        <v>1485.44</v>
      </c>
      <c r="F150" s="77">
        <v>1466.1100000000001</v>
      </c>
      <c r="G150" s="77">
        <v>1488.65</v>
      </c>
      <c r="H150" s="77">
        <v>1529.94</v>
      </c>
      <c r="I150" s="77">
        <v>1589.67</v>
      </c>
      <c r="J150" s="77">
        <v>1709.77</v>
      </c>
      <c r="K150" s="77">
        <v>1791.4100000000003</v>
      </c>
      <c r="L150" s="77">
        <v>1874.63</v>
      </c>
      <c r="M150" s="77">
        <v>1883.9600000000005</v>
      </c>
      <c r="N150" s="77">
        <v>1848.2200000000003</v>
      </c>
      <c r="O150" s="77">
        <v>1835.3300000000004</v>
      </c>
      <c r="P150" s="77">
        <v>1844.23</v>
      </c>
      <c r="Q150" s="77">
        <v>1832.31</v>
      </c>
      <c r="R150" s="77">
        <v>1798.5300000000002</v>
      </c>
      <c r="S150" s="77">
        <v>1835.56</v>
      </c>
      <c r="T150" s="77">
        <v>1876.2800000000002</v>
      </c>
      <c r="U150" s="77">
        <v>2048.56</v>
      </c>
      <c r="V150" s="77">
        <v>2115.75</v>
      </c>
      <c r="W150" s="77">
        <v>2093.17</v>
      </c>
      <c r="X150" s="77">
        <v>1807.8400000000001</v>
      </c>
      <c r="Y150" s="77">
        <v>1625.3500000000004</v>
      </c>
    </row>
    <row r="151" spans="1:25" x14ac:dyDescent="0.2">
      <c r="A151" s="35">
        <v>44685</v>
      </c>
      <c r="B151" s="77">
        <v>1679.2900000000004</v>
      </c>
      <c r="C151" s="77">
        <v>1581.9600000000005</v>
      </c>
      <c r="D151" s="77">
        <v>1530.9700000000003</v>
      </c>
      <c r="E151" s="77">
        <v>1510.2600000000002</v>
      </c>
      <c r="F151" s="77">
        <v>1532.9900000000002</v>
      </c>
      <c r="G151" s="77">
        <v>1615.2600000000002</v>
      </c>
      <c r="H151" s="77">
        <v>1876.5300000000002</v>
      </c>
      <c r="I151" s="77">
        <v>2024.69</v>
      </c>
      <c r="J151" s="77">
        <v>2112.87</v>
      </c>
      <c r="K151" s="77">
        <v>2113.6900000000005</v>
      </c>
      <c r="L151" s="77">
        <v>2109.96</v>
      </c>
      <c r="M151" s="77">
        <v>2133.8900000000003</v>
      </c>
      <c r="N151" s="77">
        <v>2126.25</v>
      </c>
      <c r="O151" s="77">
        <v>2146.7200000000003</v>
      </c>
      <c r="P151" s="77">
        <v>2130.7800000000002</v>
      </c>
      <c r="Q151" s="77">
        <v>2106.3900000000003</v>
      </c>
      <c r="R151" s="77">
        <v>2161.7700000000004</v>
      </c>
      <c r="S151" s="77">
        <v>2131.46</v>
      </c>
      <c r="T151" s="77">
        <v>2082.13</v>
      </c>
      <c r="U151" s="77">
        <v>2096.7300000000005</v>
      </c>
      <c r="V151" s="77">
        <v>2184.9900000000002</v>
      </c>
      <c r="W151" s="77">
        <v>2123.1400000000003</v>
      </c>
      <c r="X151" s="77">
        <v>1961.13</v>
      </c>
      <c r="Y151" s="77">
        <v>1646.2900000000004</v>
      </c>
    </row>
    <row r="152" spans="1:25" x14ac:dyDescent="0.2">
      <c r="A152" s="35">
        <v>44686</v>
      </c>
      <c r="B152" s="77">
        <v>1649.15</v>
      </c>
      <c r="C152" s="77">
        <v>1550.4100000000003</v>
      </c>
      <c r="D152" s="77">
        <v>1511.88</v>
      </c>
      <c r="E152" s="77">
        <v>1505.13</v>
      </c>
      <c r="F152" s="77">
        <v>1519.98</v>
      </c>
      <c r="G152" s="77">
        <v>1617.2600000000002</v>
      </c>
      <c r="H152" s="77">
        <v>1867.8900000000003</v>
      </c>
      <c r="I152" s="77">
        <v>2050.86</v>
      </c>
      <c r="J152" s="77">
        <v>2080.4000000000005</v>
      </c>
      <c r="K152" s="77">
        <v>2148.62</v>
      </c>
      <c r="L152" s="77">
        <v>2091.0100000000002</v>
      </c>
      <c r="M152" s="77">
        <v>2061.25</v>
      </c>
      <c r="N152" s="77">
        <v>2051.9300000000003</v>
      </c>
      <c r="O152" s="77">
        <v>2088.1800000000003</v>
      </c>
      <c r="P152" s="77">
        <v>2054.88</v>
      </c>
      <c r="Q152" s="77">
        <v>2055.2700000000004</v>
      </c>
      <c r="R152" s="77">
        <v>2038.0500000000002</v>
      </c>
      <c r="S152" s="77">
        <v>2037.65</v>
      </c>
      <c r="T152" s="77">
        <v>2049.5500000000002</v>
      </c>
      <c r="U152" s="77">
        <v>2092.5500000000002</v>
      </c>
      <c r="V152" s="77">
        <v>2129.5700000000002</v>
      </c>
      <c r="W152" s="77">
        <v>2058.2600000000002</v>
      </c>
      <c r="X152" s="77">
        <v>1815.52</v>
      </c>
      <c r="Y152" s="77">
        <v>1560.65</v>
      </c>
    </row>
    <row r="153" spans="1:25" x14ac:dyDescent="0.2">
      <c r="A153" s="35">
        <v>44687</v>
      </c>
      <c r="B153" s="77">
        <v>1426.8700000000003</v>
      </c>
      <c r="C153" s="77">
        <v>1461.0900000000001</v>
      </c>
      <c r="D153" s="77">
        <v>1467.0100000000002</v>
      </c>
      <c r="E153" s="77">
        <v>1495.0300000000002</v>
      </c>
      <c r="F153" s="77">
        <v>1552.9300000000003</v>
      </c>
      <c r="G153" s="77">
        <v>1640.8300000000004</v>
      </c>
      <c r="H153" s="77">
        <v>1958.1700000000005</v>
      </c>
      <c r="I153" s="77">
        <v>2070.9700000000003</v>
      </c>
      <c r="J153" s="77">
        <v>2146.0500000000002</v>
      </c>
      <c r="K153" s="77">
        <v>2241.13</v>
      </c>
      <c r="L153" s="77">
        <v>2229.0500000000002</v>
      </c>
      <c r="M153" s="77">
        <v>2119.6400000000003</v>
      </c>
      <c r="N153" s="77">
        <v>2227.2600000000002</v>
      </c>
      <c r="O153" s="77">
        <v>2239.5200000000004</v>
      </c>
      <c r="P153" s="77">
        <v>2214.5600000000004</v>
      </c>
      <c r="Q153" s="77">
        <v>2178.0500000000002</v>
      </c>
      <c r="R153" s="77">
        <v>2136.58</v>
      </c>
      <c r="S153" s="77">
        <v>2160.04</v>
      </c>
      <c r="T153" s="77">
        <v>2088.2200000000003</v>
      </c>
      <c r="U153" s="77">
        <v>2130.13</v>
      </c>
      <c r="V153" s="77">
        <v>2181.6500000000005</v>
      </c>
      <c r="W153" s="77">
        <v>2234.4900000000002</v>
      </c>
      <c r="X153" s="77">
        <v>2163.09</v>
      </c>
      <c r="Y153" s="77">
        <v>1756.6400000000003</v>
      </c>
    </row>
    <row r="154" spans="1:25" x14ac:dyDescent="0.2">
      <c r="A154" s="35">
        <v>44688</v>
      </c>
      <c r="B154" s="77">
        <v>1964.52</v>
      </c>
      <c r="C154" s="77">
        <v>1635.9300000000003</v>
      </c>
      <c r="D154" s="77">
        <v>1580.2100000000005</v>
      </c>
      <c r="E154" s="77">
        <v>1560.2100000000005</v>
      </c>
      <c r="F154" s="77">
        <v>1563.5800000000004</v>
      </c>
      <c r="G154" s="77">
        <v>1604.4900000000002</v>
      </c>
      <c r="H154" s="77">
        <v>1727.69</v>
      </c>
      <c r="I154" s="77">
        <v>1756.52</v>
      </c>
      <c r="J154" s="77">
        <v>1988.6400000000003</v>
      </c>
      <c r="K154" s="77">
        <v>2055.0700000000002</v>
      </c>
      <c r="L154" s="77">
        <v>2119.7600000000002</v>
      </c>
      <c r="M154" s="77">
        <v>2117.4700000000003</v>
      </c>
      <c r="N154" s="77">
        <v>2103.25</v>
      </c>
      <c r="O154" s="77">
        <v>2105.7000000000003</v>
      </c>
      <c r="P154" s="77">
        <v>2055.4700000000003</v>
      </c>
      <c r="Q154" s="77">
        <v>2058.04</v>
      </c>
      <c r="R154" s="77">
        <v>2059.7700000000004</v>
      </c>
      <c r="S154" s="77">
        <v>2049.56</v>
      </c>
      <c r="T154" s="77">
        <v>2093.46</v>
      </c>
      <c r="U154" s="77">
        <v>2163.2700000000004</v>
      </c>
      <c r="V154" s="77">
        <v>2186</v>
      </c>
      <c r="W154" s="77">
        <v>2085.13</v>
      </c>
      <c r="X154" s="77">
        <v>2051.94</v>
      </c>
      <c r="Y154" s="77">
        <v>1661.7600000000002</v>
      </c>
    </row>
    <row r="155" spans="1:25" x14ac:dyDescent="0.2">
      <c r="A155" s="35">
        <v>44689</v>
      </c>
      <c r="B155" s="77">
        <v>1730.2600000000002</v>
      </c>
      <c r="C155" s="77">
        <v>1608.4300000000003</v>
      </c>
      <c r="D155" s="77">
        <v>1550.6800000000003</v>
      </c>
      <c r="E155" s="77">
        <v>1527.7000000000003</v>
      </c>
      <c r="F155" s="77">
        <v>1514.1100000000001</v>
      </c>
      <c r="G155" s="77">
        <v>1519.4300000000003</v>
      </c>
      <c r="H155" s="77">
        <v>1556.88</v>
      </c>
      <c r="I155" s="77">
        <v>1599.3300000000004</v>
      </c>
      <c r="J155" s="77">
        <v>1728.77</v>
      </c>
      <c r="K155" s="77">
        <v>1940.7400000000002</v>
      </c>
      <c r="L155" s="77">
        <v>1984.9500000000003</v>
      </c>
      <c r="M155" s="77">
        <v>2009.8300000000004</v>
      </c>
      <c r="N155" s="77">
        <v>2004.85</v>
      </c>
      <c r="O155" s="77">
        <v>2016.4</v>
      </c>
      <c r="P155" s="77">
        <v>2015.9900000000002</v>
      </c>
      <c r="Q155" s="77">
        <v>2019.81</v>
      </c>
      <c r="R155" s="77">
        <v>2010.77</v>
      </c>
      <c r="S155" s="77">
        <v>2000.0300000000002</v>
      </c>
      <c r="T155" s="77">
        <v>2014.8900000000003</v>
      </c>
      <c r="U155" s="77">
        <v>2073.37</v>
      </c>
      <c r="V155" s="77">
        <v>2163.5700000000002</v>
      </c>
      <c r="W155" s="77">
        <v>2098.2800000000002</v>
      </c>
      <c r="X155" s="77">
        <v>2041.23</v>
      </c>
      <c r="Y155" s="77">
        <v>1690.9500000000003</v>
      </c>
    </row>
    <row r="156" spans="1:25" x14ac:dyDescent="0.2">
      <c r="A156" s="35">
        <v>44690</v>
      </c>
      <c r="B156" s="77">
        <v>1969.2600000000002</v>
      </c>
      <c r="C156" s="77">
        <v>1756.4200000000005</v>
      </c>
      <c r="D156" s="77">
        <v>1695.8900000000003</v>
      </c>
      <c r="E156" s="77">
        <v>1645.7900000000004</v>
      </c>
      <c r="F156" s="77">
        <v>1625.2600000000002</v>
      </c>
      <c r="G156" s="77">
        <v>1660.65</v>
      </c>
      <c r="H156" s="77">
        <v>1730.65</v>
      </c>
      <c r="I156" s="77">
        <v>1752.7800000000002</v>
      </c>
      <c r="J156" s="77">
        <v>1879.2600000000002</v>
      </c>
      <c r="K156" s="77">
        <v>1984.52</v>
      </c>
      <c r="L156" s="77">
        <v>2025.7600000000002</v>
      </c>
      <c r="M156" s="77">
        <v>2010.69</v>
      </c>
      <c r="N156" s="77">
        <v>1995.94</v>
      </c>
      <c r="O156" s="77">
        <v>2001.65</v>
      </c>
      <c r="P156" s="77">
        <v>1998.5300000000002</v>
      </c>
      <c r="Q156" s="77">
        <v>1994.3000000000002</v>
      </c>
      <c r="R156" s="77">
        <v>2008.8300000000004</v>
      </c>
      <c r="S156" s="77">
        <v>2010.5500000000002</v>
      </c>
      <c r="T156" s="77">
        <v>2002.2400000000002</v>
      </c>
      <c r="U156" s="77">
        <v>2113.2300000000005</v>
      </c>
      <c r="V156" s="77">
        <v>2177.71</v>
      </c>
      <c r="W156" s="77">
        <v>2052.38</v>
      </c>
      <c r="X156" s="77">
        <v>1981.9</v>
      </c>
      <c r="Y156" s="77">
        <v>1698.6</v>
      </c>
    </row>
    <row r="157" spans="1:25" x14ac:dyDescent="0.2">
      <c r="A157" s="35">
        <v>44691</v>
      </c>
      <c r="B157" s="77">
        <v>1784.9</v>
      </c>
      <c r="C157" s="77">
        <v>1700.5300000000002</v>
      </c>
      <c r="D157" s="77">
        <v>1638.5000000000005</v>
      </c>
      <c r="E157" s="77">
        <v>1604.2800000000002</v>
      </c>
      <c r="F157" s="77">
        <v>1598.3900000000003</v>
      </c>
      <c r="G157" s="77">
        <v>1618.2100000000005</v>
      </c>
      <c r="H157" s="77">
        <v>1703.6100000000001</v>
      </c>
      <c r="I157" s="77">
        <v>1834.0700000000002</v>
      </c>
      <c r="J157" s="77">
        <v>1898.7400000000002</v>
      </c>
      <c r="K157" s="77">
        <v>1995.3400000000001</v>
      </c>
      <c r="L157" s="77">
        <v>2029.38</v>
      </c>
      <c r="M157" s="77">
        <v>2006.1700000000005</v>
      </c>
      <c r="N157" s="77">
        <v>1961.5300000000002</v>
      </c>
      <c r="O157" s="77">
        <v>1963.3400000000001</v>
      </c>
      <c r="P157" s="77">
        <v>1961.5000000000005</v>
      </c>
      <c r="Q157" s="77">
        <v>1959.2000000000003</v>
      </c>
      <c r="R157" s="77">
        <v>1960.85</v>
      </c>
      <c r="S157" s="77">
        <v>1968.27</v>
      </c>
      <c r="T157" s="77">
        <v>1973.8000000000002</v>
      </c>
      <c r="U157" s="77">
        <v>2088.75</v>
      </c>
      <c r="V157" s="77">
        <v>2111.25</v>
      </c>
      <c r="W157" s="77">
        <v>2057.63</v>
      </c>
      <c r="X157" s="77">
        <v>1890.73</v>
      </c>
      <c r="Y157" s="77">
        <v>1678.23</v>
      </c>
    </row>
    <row r="158" spans="1:25" x14ac:dyDescent="0.2">
      <c r="A158" s="35">
        <v>44692</v>
      </c>
      <c r="B158" s="77">
        <v>1691.6600000000003</v>
      </c>
      <c r="C158" s="77">
        <v>1625.42</v>
      </c>
      <c r="D158" s="77">
        <v>1561.6400000000003</v>
      </c>
      <c r="E158" s="77">
        <v>1555.1600000000003</v>
      </c>
      <c r="F158" s="77">
        <v>1567.2900000000004</v>
      </c>
      <c r="G158" s="77">
        <v>1629.5900000000001</v>
      </c>
      <c r="H158" s="77">
        <v>1986.8900000000003</v>
      </c>
      <c r="I158" s="77">
        <v>2064.0700000000002</v>
      </c>
      <c r="J158" s="77">
        <v>2119.7800000000002</v>
      </c>
      <c r="K158" s="77">
        <v>2131.75</v>
      </c>
      <c r="L158" s="77">
        <v>2063.7400000000002</v>
      </c>
      <c r="M158" s="77">
        <v>2006.65</v>
      </c>
      <c r="N158" s="77">
        <v>2033.5900000000001</v>
      </c>
      <c r="O158" s="77">
        <v>1993.9600000000005</v>
      </c>
      <c r="P158" s="77">
        <v>1959.13</v>
      </c>
      <c r="Q158" s="77">
        <v>1973.77</v>
      </c>
      <c r="R158" s="77">
        <v>2040.2400000000002</v>
      </c>
      <c r="S158" s="77">
        <v>2039.85</v>
      </c>
      <c r="T158" s="77">
        <v>2034.6400000000003</v>
      </c>
      <c r="U158" s="77">
        <v>2030.9500000000003</v>
      </c>
      <c r="V158" s="77">
        <v>2097</v>
      </c>
      <c r="W158" s="77">
        <v>2118.2700000000004</v>
      </c>
      <c r="X158" s="77">
        <v>1841.8700000000003</v>
      </c>
      <c r="Y158" s="77">
        <v>1582.17</v>
      </c>
    </row>
    <row r="159" spans="1:25" x14ac:dyDescent="0.2">
      <c r="A159" s="35">
        <v>44693</v>
      </c>
      <c r="B159" s="77">
        <v>1703.3000000000002</v>
      </c>
      <c r="C159" s="77">
        <v>1574.7900000000004</v>
      </c>
      <c r="D159" s="77">
        <v>1496.7900000000004</v>
      </c>
      <c r="E159" s="77">
        <v>1480.7000000000003</v>
      </c>
      <c r="F159" s="77">
        <v>1464.8500000000004</v>
      </c>
      <c r="G159" s="77">
        <v>1565.1100000000001</v>
      </c>
      <c r="H159" s="77">
        <v>1855.0500000000002</v>
      </c>
      <c r="I159" s="77">
        <v>2088.4100000000003</v>
      </c>
      <c r="J159" s="77">
        <v>2301.7900000000004</v>
      </c>
      <c r="K159" s="77">
        <v>2333.9800000000009</v>
      </c>
      <c r="L159" s="77">
        <v>2322.9700000000007</v>
      </c>
      <c r="M159" s="77">
        <v>2311.150000000001</v>
      </c>
      <c r="N159" s="77">
        <v>2308.3900000000008</v>
      </c>
      <c r="O159" s="77">
        <v>2329.5899999999997</v>
      </c>
      <c r="P159" s="77">
        <v>2315.9800000000009</v>
      </c>
      <c r="Q159" s="77">
        <v>2291.19</v>
      </c>
      <c r="R159" s="77">
        <v>2219.4700000000003</v>
      </c>
      <c r="S159" s="77">
        <v>2199.4900000000002</v>
      </c>
      <c r="T159" s="77">
        <v>2190.9000000000005</v>
      </c>
      <c r="U159" s="77">
        <v>2218.2000000000003</v>
      </c>
      <c r="V159" s="77">
        <v>2214.3500000000004</v>
      </c>
      <c r="W159" s="77">
        <v>2165.38</v>
      </c>
      <c r="X159" s="77">
        <v>2042.7400000000002</v>
      </c>
      <c r="Y159" s="77">
        <v>1739.7200000000003</v>
      </c>
    </row>
    <row r="160" spans="1:25" x14ac:dyDescent="0.2">
      <c r="A160" s="35">
        <v>44694</v>
      </c>
      <c r="B160" s="77">
        <v>1701.5300000000002</v>
      </c>
      <c r="C160" s="77">
        <v>1584.3700000000003</v>
      </c>
      <c r="D160" s="77">
        <v>1526.3000000000002</v>
      </c>
      <c r="E160" s="77">
        <v>1524.3900000000003</v>
      </c>
      <c r="F160" s="77">
        <v>1531.4600000000005</v>
      </c>
      <c r="G160" s="77">
        <v>1613.98</v>
      </c>
      <c r="H160" s="77">
        <v>1994.1</v>
      </c>
      <c r="I160" s="77">
        <v>2127.83</v>
      </c>
      <c r="J160" s="77">
        <v>2203.42</v>
      </c>
      <c r="K160" s="77">
        <v>2294.7900000000004</v>
      </c>
      <c r="L160" s="77">
        <v>2299.5799999999995</v>
      </c>
      <c r="M160" s="77">
        <v>2183.0200000000004</v>
      </c>
      <c r="N160" s="77">
        <v>2165.3500000000004</v>
      </c>
      <c r="O160" s="77">
        <v>2295.7100000000005</v>
      </c>
      <c r="P160" s="77">
        <v>2272.7800000000002</v>
      </c>
      <c r="Q160" s="77">
        <v>2263.2400000000002</v>
      </c>
      <c r="R160" s="77">
        <v>2193.2000000000003</v>
      </c>
      <c r="S160" s="77">
        <v>2170.9000000000005</v>
      </c>
      <c r="T160" s="77">
        <v>2167.4700000000003</v>
      </c>
      <c r="U160" s="77">
        <v>2115.75</v>
      </c>
      <c r="V160" s="77">
        <v>2168.61</v>
      </c>
      <c r="W160" s="77">
        <v>2311.1699999999996</v>
      </c>
      <c r="X160" s="77">
        <v>2028.94</v>
      </c>
      <c r="Y160" s="77">
        <v>1687.0100000000002</v>
      </c>
    </row>
    <row r="161" spans="1:25" x14ac:dyDescent="0.2">
      <c r="A161" s="35">
        <v>44695</v>
      </c>
      <c r="B161" s="77">
        <v>1754.9700000000003</v>
      </c>
      <c r="C161" s="77">
        <v>1606.1600000000003</v>
      </c>
      <c r="D161" s="77">
        <v>1542.4300000000003</v>
      </c>
      <c r="E161" s="77">
        <v>1530.6800000000003</v>
      </c>
      <c r="F161" s="77">
        <v>1524.38</v>
      </c>
      <c r="G161" s="77">
        <v>1529.44</v>
      </c>
      <c r="H161" s="77">
        <v>1715.4600000000005</v>
      </c>
      <c r="I161" s="77">
        <v>1775.5700000000002</v>
      </c>
      <c r="J161" s="77">
        <v>2025.5900000000001</v>
      </c>
      <c r="K161" s="77">
        <v>2056</v>
      </c>
      <c r="L161" s="77">
        <v>2065.8900000000003</v>
      </c>
      <c r="M161" s="77">
        <v>2054.75</v>
      </c>
      <c r="N161" s="77">
        <v>2109.33</v>
      </c>
      <c r="O161" s="77">
        <v>2145.54</v>
      </c>
      <c r="P161" s="77">
        <v>2124.3500000000004</v>
      </c>
      <c r="Q161" s="77">
        <v>2108.38</v>
      </c>
      <c r="R161" s="77">
        <v>2113.1500000000005</v>
      </c>
      <c r="S161" s="77">
        <v>2120.33</v>
      </c>
      <c r="T161" s="77">
        <v>2102.8000000000002</v>
      </c>
      <c r="U161" s="77">
        <v>2138.1900000000005</v>
      </c>
      <c r="V161" s="77">
        <v>2253.0700000000002</v>
      </c>
      <c r="W161" s="77">
        <v>2157.1600000000003</v>
      </c>
      <c r="X161" s="77">
        <v>2065.1400000000003</v>
      </c>
      <c r="Y161" s="77">
        <v>1740.8300000000004</v>
      </c>
    </row>
    <row r="162" spans="1:25" x14ac:dyDescent="0.2">
      <c r="A162" s="35">
        <v>44696</v>
      </c>
      <c r="B162" s="77">
        <v>1651.52</v>
      </c>
      <c r="C162" s="77">
        <v>1542.5800000000004</v>
      </c>
      <c r="D162" s="77">
        <v>1517.7200000000003</v>
      </c>
      <c r="E162" s="77">
        <v>1509.94</v>
      </c>
      <c r="F162" s="77">
        <v>1516.5800000000004</v>
      </c>
      <c r="G162" s="77">
        <v>1519.2900000000004</v>
      </c>
      <c r="H162" s="77">
        <v>1569.9700000000003</v>
      </c>
      <c r="I162" s="77">
        <v>1643.38</v>
      </c>
      <c r="J162" s="77">
        <v>1971.3600000000001</v>
      </c>
      <c r="K162" s="77">
        <v>2071.1000000000004</v>
      </c>
      <c r="L162" s="77">
        <v>2068.5500000000002</v>
      </c>
      <c r="M162" s="77">
        <v>2035.9300000000003</v>
      </c>
      <c r="N162" s="77">
        <v>2028.9600000000005</v>
      </c>
      <c r="O162" s="77">
        <v>2011.1100000000001</v>
      </c>
      <c r="P162" s="77">
        <v>2029.0700000000002</v>
      </c>
      <c r="Q162" s="77">
        <v>2033.06</v>
      </c>
      <c r="R162" s="77">
        <v>2087.92</v>
      </c>
      <c r="S162" s="77">
        <v>2080.1400000000003</v>
      </c>
      <c r="T162" s="77">
        <v>2103.88</v>
      </c>
      <c r="U162" s="77">
        <v>2162.9700000000003</v>
      </c>
      <c r="V162" s="77">
        <v>2312.7499999999995</v>
      </c>
      <c r="W162" s="77">
        <v>2209.7000000000003</v>
      </c>
      <c r="X162" s="77">
        <v>2059.3900000000003</v>
      </c>
      <c r="Y162" s="77">
        <v>1656.7500000000005</v>
      </c>
    </row>
    <row r="163" spans="1:25" x14ac:dyDescent="0.2">
      <c r="A163" s="35">
        <v>44697</v>
      </c>
      <c r="B163" s="77">
        <v>1587.1000000000004</v>
      </c>
      <c r="C163" s="77">
        <v>1506.81</v>
      </c>
      <c r="D163" s="77">
        <v>1466.9300000000003</v>
      </c>
      <c r="E163" s="77">
        <v>1424.98</v>
      </c>
      <c r="F163" s="77">
        <v>1449.8500000000004</v>
      </c>
      <c r="G163" s="77">
        <v>1574.4700000000003</v>
      </c>
      <c r="H163" s="77">
        <v>2011.7200000000003</v>
      </c>
      <c r="I163" s="77">
        <v>2164.87</v>
      </c>
      <c r="J163" s="77">
        <v>2368.3800000000006</v>
      </c>
      <c r="K163" s="77">
        <v>2401.02</v>
      </c>
      <c r="L163" s="77">
        <v>2389.27</v>
      </c>
      <c r="M163" s="77">
        <v>2390.7300000000009</v>
      </c>
      <c r="N163" s="77">
        <v>2367.0300000000002</v>
      </c>
      <c r="O163" s="77">
        <v>2375.8100000000009</v>
      </c>
      <c r="P163" s="77">
        <v>2367.6</v>
      </c>
      <c r="Q163" s="77">
        <v>2316.4800000000009</v>
      </c>
      <c r="R163" s="77">
        <v>2259.9100000000003</v>
      </c>
      <c r="S163" s="77">
        <v>2218.13</v>
      </c>
      <c r="T163" s="77">
        <v>2218.21</v>
      </c>
      <c r="U163" s="77">
        <v>2234.8200000000002</v>
      </c>
      <c r="V163" s="77">
        <v>2263.0100000000002</v>
      </c>
      <c r="W163" s="77">
        <v>2222.0300000000002</v>
      </c>
      <c r="X163" s="77">
        <v>2039.02</v>
      </c>
      <c r="Y163" s="77">
        <v>1631.88</v>
      </c>
    </row>
    <row r="164" spans="1:25" x14ac:dyDescent="0.2">
      <c r="A164" s="35">
        <v>44698</v>
      </c>
      <c r="B164" s="77">
        <v>1566.9500000000003</v>
      </c>
      <c r="C164" s="77">
        <v>1506.1100000000001</v>
      </c>
      <c r="D164" s="77">
        <v>1421.1600000000003</v>
      </c>
      <c r="E164" s="77">
        <v>1398.7600000000002</v>
      </c>
      <c r="F164" s="77">
        <v>1441.4700000000003</v>
      </c>
      <c r="G164" s="77">
        <v>1537.3200000000002</v>
      </c>
      <c r="H164" s="77">
        <v>1999.31</v>
      </c>
      <c r="I164" s="77">
        <v>2113.4400000000005</v>
      </c>
      <c r="J164" s="77">
        <v>2273.8000000000006</v>
      </c>
      <c r="K164" s="77">
        <v>2372.7900000000004</v>
      </c>
      <c r="L164" s="77">
        <v>2401.4199999999996</v>
      </c>
      <c r="M164" s="77">
        <v>2372.5500000000006</v>
      </c>
      <c r="N164" s="77">
        <v>2403.5600000000009</v>
      </c>
      <c r="O164" s="77">
        <v>2409.0700000000002</v>
      </c>
      <c r="P164" s="77">
        <v>2402.0099999999998</v>
      </c>
      <c r="Q164" s="77">
        <v>2358.2100000000005</v>
      </c>
      <c r="R164" s="77">
        <v>2287.3200000000002</v>
      </c>
      <c r="S164" s="77">
        <v>2251.1000000000004</v>
      </c>
      <c r="T164" s="77">
        <v>2282.6699999999996</v>
      </c>
      <c r="U164" s="77">
        <v>2236.38</v>
      </c>
      <c r="V164" s="77">
        <v>2293.0500000000006</v>
      </c>
      <c r="W164" s="77">
        <v>2261.3900000000003</v>
      </c>
      <c r="X164" s="77">
        <v>2052.5700000000002</v>
      </c>
      <c r="Y164" s="77">
        <v>1672.6200000000003</v>
      </c>
    </row>
    <row r="165" spans="1:25" x14ac:dyDescent="0.2">
      <c r="A165" s="35">
        <v>44699</v>
      </c>
      <c r="B165" s="77">
        <v>1558.2100000000005</v>
      </c>
      <c r="C165" s="77">
        <v>1482.8500000000004</v>
      </c>
      <c r="D165" s="77">
        <v>1374.8900000000003</v>
      </c>
      <c r="E165" s="77">
        <v>1318.5800000000004</v>
      </c>
      <c r="F165" s="77">
        <v>824.02</v>
      </c>
      <c r="G165" s="77">
        <v>1455.44</v>
      </c>
      <c r="H165" s="77">
        <v>1731.6700000000005</v>
      </c>
      <c r="I165" s="77">
        <v>2034.4200000000005</v>
      </c>
      <c r="J165" s="77">
        <v>2216.1900000000005</v>
      </c>
      <c r="K165" s="77">
        <v>2347.8100000000009</v>
      </c>
      <c r="L165" s="77">
        <v>2369.6600000000003</v>
      </c>
      <c r="M165" s="77">
        <v>2362.4500000000003</v>
      </c>
      <c r="N165" s="77">
        <v>2368.7200000000007</v>
      </c>
      <c r="O165" s="77">
        <v>2385.1300000000006</v>
      </c>
      <c r="P165" s="77">
        <v>2368.8800000000006</v>
      </c>
      <c r="Q165" s="77">
        <v>2322.5099999999998</v>
      </c>
      <c r="R165" s="77">
        <v>2243.3900000000003</v>
      </c>
      <c r="S165" s="77">
        <v>2241.2000000000003</v>
      </c>
      <c r="T165" s="77">
        <v>2210.4700000000003</v>
      </c>
      <c r="U165" s="77">
        <v>2202.0200000000004</v>
      </c>
      <c r="V165" s="77">
        <v>2232.5300000000002</v>
      </c>
      <c r="W165" s="77">
        <v>2209.5300000000002</v>
      </c>
      <c r="X165" s="77">
        <v>2061.8900000000003</v>
      </c>
      <c r="Y165" s="77">
        <v>1672.5700000000002</v>
      </c>
    </row>
    <row r="166" spans="1:25" x14ac:dyDescent="0.2">
      <c r="A166" s="35">
        <v>44700</v>
      </c>
      <c r="B166" s="77">
        <v>1488.0900000000001</v>
      </c>
      <c r="C166" s="77">
        <v>1273.9100000000003</v>
      </c>
      <c r="D166" s="77">
        <v>671.52</v>
      </c>
      <c r="E166" s="77">
        <v>671.51000000000022</v>
      </c>
      <c r="F166" s="77">
        <v>680.65000000000009</v>
      </c>
      <c r="G166" s="77">
        <v>721.40000000000009</v>
      </c>
      <c r="H166" s="77">
        <v>1675.52</v>
      </c>
      <c r="I166" s="77">
        <v>2017.94</v>
      </c>
      <c r="J166" s="77">
        <v>2205.1600000000003</v>
      </c>
      <c r="K166" s="77">
        <v>2320.0400000000004</v>
      </c>
      <c r="L166" s="77">
        <v>2372.6</v>
      </c>
      <c r="M166" s="77">
        <v>2314.69</v>
      </c>
      <c r="N166" s="77">
        <v>2349.4100000000003</v>
      </c>
      <c r="O166" s="77">
        <v>2391.2800000000002</v>
      </c>
      <c r="P166" s="77">
        <v>2357.8399999999997</v>
      </c>
      <c r="Q166" s="77">
        <v>2320.8200000000002</v>
      </c>
      <c r="R166" s="77">
        <v>2185.36</v>
      </c>
      <c r="S166" s="77">
        <v>2193.4800000000005</v>
      </c>
      <c r="T166" s="77">
        <v>2190.25</v>
      </c>
      <c r="U166" s="77">
        <v>2144.08</v>
      </c>
      <c r="V166" s="77">
        <v>2156.9900000000002</v>
      </c>
      <c r="W166" s="77">
        <v>2104.25</v>
      </c>
      <c r="X166" s="77">
        <v>1865.7900000000004</v>
      </c>
      <c r="Y166" s="77">
        <v>1502.13</v>
      </c>
    </row>
    <row r="167" spans="1:25" x14ac:dyDescent="0.2">
      <c r="A167" s="35">
        <v>44701</v>
      </c>
      <c r="B167" s="77">
        <v>1489.02</v>
      </c>
      <c r="C167" s="77">
        <v>1337.06</v>
      </c>
      <c r="D167" s="77">
        <v>1320.1800000000003</v>
      </c>
      <c r="E167" s="77">
        <v>1313.63</v>
      </c>
      <c r="F167" s="77">
        <v>1311.4700000000003</v>
      </c>
      <c r="G167" s="77">
        <v>1324.4500000000003</v>
      </c>
      <c r="H167" s="77">
        <v>1563.56</v>
      </c>
      <c r="I167" s="77">
        <v>1812.7400000000002</v>
      </c>
      <c r="J167" s="77">
        <v>2050.5300000000002</v>
      </c>
      <c r="K167" s="77">
        <v>2138.3500000000004</v>
      </c>
      <c r="L167" s="77">
        <v>2134.75</v>
      </c>
      <c r="M167" s="77">
        <v>2106.88</v>
      </c>
      <c r="N167" s="77">
        <v>2168.34</v>
      </c>
      <c r="O167" s="77">
        <v>2251.2300000000005</v>
      </c>
      <c r="P167" s="77">
        <v>2248.34</v>
      </c>
      <c r="Q167" s="77">
        <v>2089.8100000000004</v>
      </c>
      <c r="R167" s="77">
        <v>2054.2000000000003</v>
      </c>
      <c r="S167" s="77">
        <v>2061.61</v>
      </c>
      <c r="T167" s="77">
        <v>2075.6500000000005</v>
      </c>
      <c r="U167" s="77">
        <v>2066.2800000000002</v>
      </c>
      <c r="V167" s="77">
        <v>2153.38</v>
      </c>
      <c r="W167" s="77">
        <v>2246.62</v>
      </c>
      <c r="X167" s="77">
        <v>1937.7800000000002</v>
      </c>
      <c r="Y167" s="77">
        <v>1663.8600000000001</v>
      </c>
    </row>
    <row r="168" spans="1:25" x14ac:dyDescent="0.2">
      <c r="A168" s="35">
        <v>44702</v>
      </c>
      <c r="B168" s="77">
        <v>1581.19</v>
      </c>
      <c r="C168" s="77">
        <v>1552.7800000000002</v>
      </c>
      <c r="D168" s="77">
        <v>1513.73</v>
      </c>
      <c r="E168" s="77">
        <v>1463.0900000000001</v>
      </c>
      <c r="F168" s="77">
        <v>1417.5000000000005</v>
      </c>
      <c r="G168" s="77">
        <v>1427.8200000000002</v>
      </c>
      <c r="H168" s="77">
        <v>1533.67</v>
      </c>
      <c r="I168" s="77">
        <v>1568.3700000000003</v>
      </c>
      <c r="J168" s="77">
        <v>1772.4500000000003</v>
      </c>
      <c r="K168" s="77">
        <v>1962.2200000000003</v>
      </c>
      <c r="L168" s="77">
        <v>2006.5100000000002</v>
      </c>
      <c r="M168" s="77">
        <v>2028.9100000000003</v>
      </c>
      <c r="N168" s="77">
        <v>2108.1800000000003</v>
      </c>
      <c r="O168" s="77">
        <v>2084.4500000000003</v>
      </c>
      <c r="P168" s="77">
        <v>2065.5600000000004</v>
      </c>
      <c r="Q168" s="77">
        <v>1918.5400000000004</v>
      </c>
      <c r="R168" s="77">
        <v>1907.63</v>
      </c>
      <c r="S168" s="77">
        <v>1933.2000000000003</v>
      </c>
      <c r="T168" s="77">
        <v>1938.98</v>
      </c>
      <c r="U168" s="77">
        <v>1852.0300000000002</v>
      </c>
      <c r="V168" s="77">
        <v>2101.29</v>
      </c>
      <c r="W168" s="77">
        <v>2096.0300000000002</v>
      </c>
      <c r="X168" s="77">
        <v>1764.5300000000002</v>
      </c>
      <c r="Y168" s="77">
        <v>1575.7000000000003</v>
      </c>
    </row>
    <row r="169" spans="1:25" x14ac:dyDescent="0.2">
      <c r="A169" s="35">
        <v>44703</v>
      </c>
      <c r="B169" s="77">
        <v>1811.6</v>
      </c>
      <c r="C169" s="77">
        <v>1686.3700000000003</v>
      </c>
      <c r="D169" s="77">
        <v>1583.5900000000001</v>
      </c>
      <c r="E169" s="77">
        <v>1566.56</v>
      </c>
      <c r="F169" s="77">
        <v>1527.9</v>
      </c>
      <c r="G169" s="77">
        <v>1529.48</v>
      </c>
      <c r="H169" s="77">
        <v>1605.02</v>
      </c>
      <c r="I169" s="77">
        <v>1678.02</v>
      </c>
      <c r="J169" s="77">
        <v>1873.56</v>
      </c>
      <c r="K169" s="77">
        <v>2086.4400000000005</v>
      </c>
      <c r="L169" s="77">
        <v>2160.12</v>
      </c>
      <c r="M169" s="77">
        <v>2160.61</v>
      </c>
      <c r="N169" s="77">
        <v>2151.42</v>
      </c>
      <c r="O169" s="77">
        <v>2154.9900000000002</v>
      </c>
      <c r="P169" s="77">
        <v>2126.79</v>
      </c>
      <c r="Q169" s="77">
        <v>2118.7300000000005</v>
      </c>
      <c r="R169" s="77">
        <v>2095.62</v>
      </c>
      <c r="S169" s="77">
        <v>2135.4300000000003</v>
      </c>
      <c r="T169" s="77">
        <v>2164.3500000000004</v>
      </c>
      <c r="U169" s="77">
        <v>2183.7000000000003</v>
      </c>
      <c r="V169" s="77">
        <v>2376.7300000000009</v>
      </c>
      <c r="W169" s="77">
        <v>2256.5100000000002</v>
      </c>
      <c r="X169" s="77">
        <v>2099.75</v>
      </c>
      <c r="Y169" s="77">
        <v>1814.2000000000003</v>
      </c>
    </row>
    <row r="170" spans="1:25" x14ac:dyDescent="0.2">
      <c r="A170" s="35">
        <v>44704</v>
      </c>
      <c r="B170" s="77">
        <v>1794.8900000000003</v>
      </c>
      <c r="C170" s="77">
        <v>1702.8000000000002</v>
      </c>
      <c r="D170" s="77">
        <v>1606.0300000000002</v>
      </c>
      <c r="E170" s="77">
        <v>1574.6600000000003</v>
      </c>
      <c r="F170" s="77">
        <v>1605.15</v>
      </c>
      <c r="G170" s="77">
        <v>1748.4900000000002</v>
      </c>
      <c r="H170" s="77">
        <v>2059</v>
      </c>
      <c r="I170" s="77">
        <v>2232.9000000000005</v>
      </c>
      <c r="J170" s="77">
        <v>2279.5400000000004</v>
      </c>
      <c r="K170" s="77">
        <v>2326.9600000000005</v>
      </c>
      <c r="L170" s="77">
        <v>2308.0400000000004</v>
      </c>
      <c r="M170" s="77">
        <v>2392.0099999999998</v>
      </c>
      <c r="N170" s="77">
        <v>2365.61</v>
      </c>
      <c r="O170" s="77">
        <v>2386.1200000000003</v>
      </c>
      <c r="P170" s="77">
        <v>2368.3800000000006</v>
      </c>
      <c r="Q170" s="77">
        <v>2316.6699999999996</v>
      </c>
      <c r="R170" s="77">
        <v>2302.7499999999995</v>
      </c>
      <c r="S170" s="77">
        <v>2352.02</v>
      </c>
      <c r="T170" s="77">
        <v>2350.4299999999998</v>
      </c>
      <c r="U170" s="77">
        <v>2280.6799999999998</v>
      </c>
      <c r="V170" s="77">
        <v>2362.1</v>
      </c>
      <c r="W170" s="77">
        <v>2358.8000000000006</v>
      </c>
      <c r="X170" s="77">
        <v>2110.1400000000003</v>
      </c>
      <c r="Y170" s="77">
        <v>1823.81</v>
      </c>
    </row>
    <row r="171" spans="1:25" x14ac:dyDescent="0.2">
      <c r="A171" s="35">
        <v>44705</v>
      </c>
      <c r="B171" s="77">
        <v>1782.8300000000004</v>
      </c>
      <c r="C171" s="77">
        <v>1679.98</v>
      </c>
      <c r="D171" s="77">
        <v>1584.1800000000003</v>
      </c>
      <c r="E171" s="77">
        <v>1594.8200000000002</v>
      </c>
      <c r="F171" s="77">
        <v>1595.8000000000002</v>
      </c>
      <c r="G171" s="77">
        <v>1758.4900000000002</v>
      </c>
      <c r="H171" s="77">
        <v>1893.6600000000003</v>
      </c>
      <c r="I171" s="77">
        <v>2124.1600000000003</v>
      </c>
      <c r="J171" s="77">
        <v>2339.8399999999997</v>
      </c>
      <c r="K171" s="77">
        <v>2414.36</v>
      </c>
      <c r="L171" s="77">
        <v>2468.9900000000002</v>
      </c>
      <c r="M171" s="77">
        <v>2446.6600000000003</v>
      </c>
      <c r="N171" s="77">
        <v>2365.9199999999996</v>
      </c>
      <c r="O171" s="77">
        <v>2435.0300000000002</v>
      </c>
      <c r="P171" s="77">
        <v>2449.150000000001</v>
      </c>
      <c r="Q171" s="77">
        <v>2391.7200000000007</v>
      </c>
      <c r="R171" s="77">
        <v>2377.8399999999997</v>
      </c>
      <c r="S171" s="77">
        <v>2370.8000000000006</v>
      </c>
      <c r="T171" s="77">
        <v>2363.0500000000006</v>
      </c>
      <c r="U171" s="77">
        <v>2274.6799999999998</v>
      </c>
      <c r="V171" s="77">
        <v>2259.6000000000004</v>
      </c>
      <c r="W171" s="77">
        <v>2375.1200000000003</v>
      </c>
      <c r="X171" s="77">
        <v>2190.6800000000003</v>
      </c>
      <c r="Y171" s="77">
        <v>1855.6400000000003</v>
      </c>
    </row>
    <row r="172" spans="1:25" x14ac:dyDescent="0.2">
      <c r="A172" s="35">
        <v>44706</v>
      </c>
      <c r="B172" s="77">
        <v>1842.98</v>
      </c>
      <c r="C172" s="77">
        <v>1725.3200000000002</v>
      </c>
      <c r="D172" s="77">
        <v>1633.0900000000001</v>
      </c>
      <c r="E172" s="77">
        <v>1597.3000000000002</v>
      </c>
      <c r="F172" s="77">
        <v>1619.5800000000004</v>
      </c>
      <c r="G172" s="77">
        <v>1755.9600000000005</v>
      </c>
      <c r="H172" s="77">
        <v>2110.4100000000003</v>
      </c>
      <c r="I172" s="77">
        <v>2330.6799999999998</v>
      </c>
      <c r="J172" s="77">
        <v>2371.8299999999995</v>
      </c>
      <c r="K172" s="77">
        <v>2470.4299999999998</v>
      </c>
      <c r="L172" s="77">
        <v>2489.4100000000003</v>
      </c>
      <c r="M172" s="77">
        <v>2464.9299999999998</v>
      </c>
      <c r="N172" s="77">
        <v>2411.35</v>
      </c>
      <c r="O172" s="77">
        <v>2449.9299999999998</v>
      </c>
      <c r="P172" s="77">
        <v>2430.8800000000006</v>
      </c>
      <c r="Q172" s="77">
        <v>2399.1200000000003</v>
      </c>
      <c r="R172" s="77">
        <v>2383.7000000000003</v>
      </c>
      <c r="S172" s="77">
        <v>2369.7800000000002</v>
      </c>
      <c r="T172" s="77">
        <v>2371.4900000000002</v>
      </c>
      <c r="U172" s="77">
        <v>2370.94</v>
      </c>
      <c r="V172" s="77">
        <v>2378.0099999999998</v>
      </c>
      <c r="W172" s="77">
        <v>2373.9900000000002</v>
      </c>
      <c r="X172" s="77">
        <v>2325.0799999999995</v>
      </c>
      <c r="Y172" s="77">
        <v>2009.23</v>
      </c>
    </row>
    <row r="173" spans="1:25" x14ac:dyDescent="0.2">
      <c r="A173" s="35">
        <v>44707</v>
      </c>
      <c r="B173" s="77">
        <v>1753.1200000000003</v>
      </c>
      <c r="C173" s="77">
        <v>1640.7500000000005</v>
      </c>
      <c r="D173" s="77">
        <v>1609.0700000000002</v>
      </c>
      <c r="E173" s="77">
        <v>1588.92</v>
      </c>
      <c r="F173" s="77">
        <v>1581.67</v>
      </c>
      <c r="G173" s="77">
        <v>1692.69</v>
      </c>
      <c r="H173" s="77">
        <v>2105.4500000000003</v>
      </c>
      <c r="I173" s="77">
        <v>2290.3800000000006</v>
      </c>
      <c r="J173" s="77">
        <v>2345.7900000000004</v>
      </c>
      <c r="K173" s="77">
        <v>2400.6</v>
      </c>
      <c r="L173" s="77">
        <v>2396.6600000000003</v>
      </c>
      <c r="M173" s="77">
        <v>2373.4299999999998</v>
      </c>
      <c r="N173" s="77">
        <v>2357.7300000000009</v>
      </c>
      <c r="O173" s="77">
        <v>2370.86</v>
      </c>
      <c r="P173" s="77">
        <v>2369.3100000000009</v>
      </c>
      <c r="Q173" s="77">
        <v>2353.6799999999998</v>
      </c>
      <c r="R173" s="77">
        <v>2342.1</v>
      </c>
      <c r="S173" s="77">
        <v>2335.2100000000005</v>
      </c>
      <c r="T173" s="77">
        <v>2341.8399999999997</v>
      </c>
      <c r="U173" s="77">
        <v>2340.9999999999995</v>
      </c>
      <c r="V173" s="77">
        <v>2367.3299999999995</v>
      </c>
      <c r="W173" s="77">
        <v>2361.6799999999998</v>
      </c>
      <c r="X173" s="77">
        <v>2260.79</v>
      </c>
      <c r="Y173" s="77">
        <v>1861.8200000000002</v>
      </c>
    </row>
    <row r="174" spans="1:25" x14ac:dyDescent="0.2">
      <c r="A174" s="35">
        <v>44708</v>
      </c>
      <c r="B174" s="77">
        <v>1864.3400000000001</v>
      </c>
      <c r="C174" s="77">
        <v>1731.88</v>
      </c>
      <c r="D174" s="77">
        <v>1620.3400000000001</v>
      </c>
      <c r="E174" s="77">
        <v>1603.52</v>
      </c>
      <c r="F174" s="77">
        <v>1618.0300000000002</v>
      </c>
      <c r="G174" s="77">
        <v>1759.9200000000005</v>
      </c>
      <c r="H174" s="77">
        <v>2115.9100000000003</v>
      </c>
      <c r="I174" s="77">
        <v>2304.5799999999995</v>
      </c>
      <c r="J174" s="77">
        <v>2344.0400000000004</v>
      </c>
      <c r="K174" s="77">
        <v>2369.6600000000003</v>
      </c>
      <c r="L174" s="77">
        <v>2368.9100000000003</v>
      </c>
      <c r="M174" s="77">
        <v>2369.8800000000006</v>
      </c>
      <c r="N174" s="77">
        <v>2358.2200000000007</v>
      </c>
      <c r="O174" s="77">
        <v>2367.7000000000003</v>
      </c>
      <c r="P174" s="77">
        <v>2361.44</v>
      </c>
      <c r="Q174" s="77">
        <v>2353.7499999999995</v>
      </c>
      <c r="R174" s="77">
        <v>2349.27</v>
      </c>
      <c r="S174" s="77">
        <v>2340.7800000000002</v>
      </c>
      <c r="T174" s="77">
        <v>2342.7900000000004</v>
      </c>
      <c r="U174" s="77">
        <v>2339.3000000000006</v>
      </c>
      <c r="V174" s="77">
        <v>2335.4600000000005</v>
      </c>
      <c r="W174" s="77">
        <v>2359.3200000000002</v>
      </c>
      <c r="X174" s="77">
        <v>2329.9900000000002</v>
      </c>
      <c r="Y174" s="77">
        <v>2074.4900000000002</v>
      </c>
    </row>
    <row r="175" spans="1:25" x14ac:dyDescent="0.2">
      <c r="A175" s="35">
        <v>44709</v>
      </c>
      <c r="B175" s="77">
        <v>2030.7500000000005</v>
      </c>
      <c r="C175" s="77">
        <v>1861.0500000000002</v>
      </c>
      <c r="D175" s="77">
        <v>1767.63</v>
      </c>
      <c r="E175" s="77">
        <v>1749.5500000000002</v>
      </c>
      <c r="F175" s="77">
        <v>1719.7900000000004</v>
      </c>
      <c r="G175" s="77">
        <v>1759.0900000000001</v>
      </c>
      <c r="H175" s="77">
        <v>1980.6100000000001</v>
      </c>
      <c r="I175" s="77">
        <v>2095.67</v>
      </c>
      <c r="J175" s="77">
        <v>2159.3900000000003</v>
      </c>
      <c r="K175" s="77">
        <v>2172.2800000000002</v>
      </c>
      <c r="L175" s="77">
        <v>2191.09</v>
      </c>
      <c r="M175" s="77">
        <v>2195.7200000000003</v>
      </c>
      <c r="N175" s="77">
        <v>2209.5100000000002</v>
      </c>
      <c r="O175" s="77">
        <v>2194.86</v>
      </c>
      <c r="P175" s="77">
        <v>2194.4900000000002</v>
      </c>
      <c r="Q175" s="77">
        <v>2190.0600000000004</v>
      </c>
      <c r="R175" s="77">
        <v>2191.04</v>
      </c>
      <c r="S175" s="77">
        <v>2193.5</v>
      </c>
      <c r="T175" s="77">
        <v>2184.0600000000004</v>
      </c>
      <c r="U175" s="77">
        <v>2172.08</v>
      </c>
      <c r="V175" s="77">
        <v>2223.6000000000004</v>
      </c>
      <c r="W175" s="77">
        <v>2236.0500000000002</v>
      </c>
      <c r="X175" s="77">
        <v>2162.58</v>
      </c>
      <c r="Y175" s="77">
        <v>2088.5200000000004</v>
      </c>
    </row>
    <row r="176" spans="1:25" x14ac:dyDescent="0.2">
      <c r="A176" s="35">
        <v>44710</v>
      </c>
      <c r="B176" s="77">
        <v>1959.1100000000001</v>
      </c>
      <c r="C176" s="77">
        <v>1929.9100000000003</v>
      </c>
      <c r="D176" s="77">
        <v>1837.2600000000002</v>
      </c>
      <c r="E176" s="77">
        <v>1774.8000000000002</v>
      </c>
      <c r="F176" s="77">
        <v>1756.2100000000005</v>
      </c>
      <c r="G176" s="77">
        <v>1749.7000000000003</v>
      </c>
      <c r="H176" s="77">
        <v>1874.2500000000005</v>
      </c>
      <c r="I176" s="77">
        <v>1913.7100000000005</v>
      </c>
      <c r="J176" s="77">
        <v>2111.3100000000004</v>
      </c>
      <c r="K176" s="77">
        <v>2228.25</v>
      </c>
      <c r="L176" s="77">
        <v>2244.8000000000002</v>
      </c>
      <c r="M176" s="77">
        <v>2254.8000000000002</v>
      </c>
      <c r="N176" s="77">
        <v>2251.3500000000004</v>
      </c>
      <c r="O176" s="77">
        <v>2248.3200000000002</v>
      </c>
      <c r="P176" s="77">
        <v>2258.5600000000004</v>
      </c>
      <c r="Q176" s="77">
        <v>2232.1600000000003</v>
      </c>
      <c r="R176" s="77">
        <v>2234.2000000000003</v>
      </c>
      <c r="S176" s="77">
        <v>2260.7800000000002</v>
      </c>
      <c r="T176" s="77">
        <v>2271.3399999999997</v>
      </c>
      <c r="U176" s="77">
        <v>2276.52</v>
      </c>
      <c r="V176" s="77">
        <v>2322.02</v>
      </c>
      <c r="W176" s="77">
        <v>2263.3200000000002</v>
      </c>
      <c r="X176" s="77">
        <v>2188.0600000000004</v>
      </c>
      <c r="Y176" s="77">
        <v>2043.2200000000003</v>
      </c>
    </row>
    <row r="177" spans="1:25" x14ac:dyDescent="0.2">
      <c r="A177" s="35">
        <v>44711</v>
      </c>
      <c r="B177" s="77">
        <v>1882.2100000000005</v>
      </c>
      <c r="C177" s="77">
        <v>1845.7000000000003</v>
      </c>
      <c r="D177" s="77">
        <v>1757.06</v>
      </c>
      <c r="E177" s="77">
        <v>1706.23</v>
      </c>
      <c r="F177" s="77">
        <v>1655.15</v>
      </c>
      <c r="G177" s="77">
        <v>1820.9500000000003</v>
      </c>
      <c r="H177" s="77">
        <v>2040.3000000000002</v>
      </c>
      <c r="I177" s="77">
        <v>2263.3900000000003</v>
      </c>
      <c r="J177" s="77">
        <v>2350.4800000000009</v>
      </c>
      <c r="K177" s="77">
        <v>2375.35</v>
      </c>
      <c r="L177" s="77">
        <v>2452.3200000000002</v>
      </c>
      <c r="M177" s="77">
        <v>2396.61</v>
      </c>
      <c r="N177" s="77">
        <v>2377.8000000000006</v>
      </c>
      <c r="O177" s="77">
        <v>2333.900000000001</v>
      </c>
      <c r="P177" s="77">
        <v>2416.5400000000004</v>
      </c>
      <c r="Q177" s="77">
        <v>2372.0899999999997</v>
      </c>
      <c r="R177" s="77">
        <v>2326.150000000001</v>
      </c>
      <c r="S177" s="77">
        <v>2353.5500000000006</v>
      </c>
      <c r="T177" s="77">
        <v>2354.6300000000006</v>
      </c>
      <c r="U177" s="77">
        <v>2333.9100000000003</v>
      </c>
      <c r="V177" s="77">
        <v>2343.1400000000008</v>
      </c>
      <c r="W177" s="77">
        <v>2297.6</v>
      </c>
      <c r="X177" s="77">
        <v>2170.2200000000003</v>
      </c>
      <c r="Y177" s="77">
        <v>1868.8000000000002</v>
      </c>
    </row>
    <row r="178" spans="1:25" x14ac:dyDescent="0.2">
      <c r="A178" s="35">
        <v>44712</v>
      </c>
      <c r="B178" s="77">
        <v>1675.92</v>
      </c>
      <c r="C178" s="77">
        <v>1639.0100000000002</v>
      </c>
      <c r="D178" s="77">
        <v>1608.88</v>
      </c>
      <c r="E178" s="77">
        <v>1590.9500000000003</v>
      </c>
      <c r="F178" s="77">
        <v>1589.5800000000004</v>
      </c>
      <c r="G178" s="77">
        <v>1658.6400000000003</v>
      </c>
      <c r="H178" s="77">
        <v>1852.5100000000002</v>
      </c>
      <c r="I178" s="77">
        <v>2096.08</v>
      </c>
      <c r="J178" s="77">
        <v>2334.2200000000007</v>
      </c>
      <c r="K178" s="77">
        <v>2381.6</v>
      </c>
      <c r="L178" s="77">
        <v>2428.27</v>
      </c>
      <c r="M178" s="77">
        <v>2409.5500000000006</v>
      </c>
      <c r="N178" s="77">
        <v>2431.3399999999997</v>
      </c>
      <c r="O178" s="77">
        <v>2385.2599999999998</v>
      </c>
      <c r="P178" s="77">
        <v>2466.2200000000007</v>
      </c>
      <c r="Q178" s="77">
        <v>2411.7100000000005</v>
      </c>
      <c r="R178" s="77">
        <v>2372.5300000000002</v>
      </c>
      <c r="S178" s="77">
        <v>2342.9600000000005</v>
      </c>
      <c r="T178" s="77">
        <v>2343.9900000000002</v>
      </c>
      <c r="U178" s="77">
        <v>2294.1400000000008</v>
      </c>
      <c r="V178" s="77">
        <v>2258.1500000000005</v>
      </c>
      <c r="W178" s="77">
        <v>2339.400000000001</v>
      </c>
      <c r="X178" s="77">
        <v>2244.2200000000003</v>
      </c>
      <c r="Y178" s="77">
        <v>1830.8000000000002</v>
      </c>
    </row>
    <row r="179" spans="1:25" ht="13.5" thickBot="1" x14ac:dyDescent="0.25"/>
    <row r="180" spans="1:25" ht="13.5" thickBot="1" x14ac:dyDescent="0.25">
      <c r="A180" s="314" t="s">
        <v>59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 x14ac:dyDescent="0.25">
      <c r="A181" s="315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44682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22.67</v>
      </c>
      <c r="H182" s="15">
        <v>60.06</v>
      </c>
      <c r="I182" s="15">
        <v>76.56</v>
      </c>
      <c r="J182" s="15">
        <v>156.63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44683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35.369999999999997</v>
      </c>
      <c r="J183" s="20">
        <v>104.73</v>
      </c>
      <c r="K183" s="20">
        <v>157.63</v>
      </c>
      <c r="L183" s="20">
        <v>13.06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21.79</v>
      </c>
      <c r="U183" s="20">
        <v>29.69</v>
      </c>
      <c r="V183" s="20">
        <v>61.2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44684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27.22</v>
      </c>
      <c r="H184" s="20">
        <v>50.12</v>
      </c>
      <c r="I184" s="20">
        <v>87.8</v>
      </c>
      <c r="J184" s="20">
        <v>70.88</v>
      </c>
      <c r="K184" s="20">
        <v>60.56</v>
      </c>
      <c r="L184" s="20">
        <v>13.53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48.72</v>
      </c>
      <c r="V184" s="20">
        <v>103.98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44685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22.9</v>
      </c>
      <c r="H185" s="20">
        <v>99.96</v>
      </c>
      <c r="I185" s="20">
        <v>88.79</v>
      </c>
      <c r="J185" s="20">
        <v>74.680000000000007</v>
      </c>
      <c r="K185" s="20">
        <v>1.04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44686</v>
      </c>
      <c r="B186" s="31">
        <v>0</v>
      </c>
      <c r="C186" s="20">
        <v>0</v>
      </c>
      <c r="D186" s="20">
        <v>18.52</v>
      </c>
      <c r="E186" s="20">
        <v>5.07</v>
      </c>
      <c r="F186" s="20">
        <v>0</v>
      </c>
      <c r="G186" s="20">
        <v>70.47</v>
      </c>
      <c r="H186" s="20">
        <v>182.33</v>
      </c>
      <c r="I186" s="20">
        <v>128.49</v>
      </c>
      <c r="J186" s="20">
        <v>107.58</v>
      </c>
      <c r="K186" s="20">
        <v>6.98</v>
      </c>
      <c r="L186" s="20">
        <v>62.86</v>
      </c>
      <c r="M186" s="20">
        <v>126.07</v>
      </c>
      <c r="N186" s="20">
        <v>204.48</v>
      </c>
      <c r="O186" s="20">
        <v>120.64</v>
      </c>
      <c r="P186" s="20">
        <v>127.68</v>
      </c>
      <c r="Q186" s="20">
        <v>129.63</v>
      </c>
      <c r="R186" s="20">
        <v>128.9</v>
      </c>
      <c r="S186" s="20">
        <v>124.15</v>
      </c>
      <c r="T186" s="20">
        <v>22.02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44687</v>
      </c>
      <c r="B187" s="31">
        <v>97.03</v>
      </c>
      <c r="C187" s="20">
        <v>0</v>
      </c>
      <c r="D187" s="20">
        <v>0</v>
      </c>
      <c r="E187" s="20">
        <v>10.11</v>
      </c>
      <c r="F187" s="20">
        <v>0</v>
      </c>
      <c r="G187" s="20">
        <v>86.53</v>
      </c>
      <c r="H187" s="20">
        <v>15.31</v>
      </c>
      <c r="I187" s="20">
        <v>89.62</v>
      </c>
      <c r="J187" s="20">
        <v>131.29</v>
      </c>
      <c r="K187" s="20">
        <v>0.06</v>
      </c>
      <c r="L187" s="20">
        <v>0</v>
      </c>
      <c r="M187" s="20">
        <v>73.34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44688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16.71</v>
      </c>
      <c r="I188" s="20">
        <v>48.78</v>
      </c>
      <c r="J188" s="20">
        <v>0</v>
      </c>
      <c r="K188" s="20">
        <v>24.78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44689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24.2</v>
      </c>
      <c r="H189" s="20">
        <v>27.59</v>
      </c>
      <c r="I189" s="20">
        <v>129.21</v>
      </c>
      <c r="J189" s="20">
        <v>155.69</v>
      </c>
      <c r="K189" s="20">
        <v>9.8800000000000008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44690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44691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40.43</v>
      </c>
      <c r="O191" s="20">
        <v>0</v>
      </c>
      <c r="P191" s="20">
        <v>76.31</v>
      </c>
      <c r="Q191" s="20">
        <v>39.64</v>
      </c>
      <c r="R191" s="20">
        <v>75.53</v>
      </c>
      <c r="S191" s="20">
        <v>83.76</v>
      </c>
      <c r="T191" s="20">
        <v>170.41</v>
      </c>
      <c r="U191" s="20">
        <v>208.14</v>
      </c>
      <c r="V191" s="20">
        <v>245.06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44692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45.93</v>
      </c>
      <c r="I192" s="20">
        <v>121.95</v>
      </c>
      <c r="J192" s="20">
        <v>210.37</v>
      </c>
      <c r="K192" s="20">
        <v>0</v>
      </c>
      <c r="L192" s="20">
        <v>9.6</v>
      </c>
      <c r="M192" s="20">
        <v>175.79</v>
      </c>
      <c r="N192" s="20">
        <v>454.21</v>
      </c>
      <c r="O192" s="20">
        <v>465.71</v>
      </c>
      <c r="P192" s="20">
        <v>472.88</v>
      </c>
      <c r="Q192" s="20">
        <v>445.73</v>
      </c>
      <c r="R192" s="20">
        <v>315.72000000000003</v>
      </c>
      <c r="S192" s="20">
        <v>302.45</v>
      </c>
      <c r="T192" s="20">
        <v>188.42</v>
      </c>
      <c r="U192" s="20">
        <v>197.25</v>
      </c>
      <c r="V192" s="20">
        <v>297.20999999999998</v>
      </c>
      <c r="W192" s="20">
        <v>54.32</v>
      </c>
      <c r="X192" s="20">
        <v>0</v>
      </c>
      <c r="Y192" s="21">
        <v>0</v>
      </c>
    </row>
    <row r="193" spans="1:25" x14ac:dyDescent="0.2">
      <c r="A193" s="35">
        <v>44693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156.35</v>
      </c>
      <c r="H193" s="20">
        <v>253.45</v>
      </c>
      <c r="I193" s="20">
        <v>269.20999999999998</v>
      </c>
      <c r="J193" s="20">
        <v>300.12</v>
      </c>
      <c r="K193" s="20">
        <v>149.25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44694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8.67</v>
      </c>
      <c r="H194" s="20">
        <v>2.8</v>
      </c>
      <c r="I194" s="20">
        <v>150.02000000000001</v>
      </c>
      <c r="J194" s="20">
        <v>193.32</v>
      </c>
      <c r="K194" s="20">
        <v>13</v>
      </c>
      <c r="L194" s="20">
        <v>7.29</v>
      </c>
      <c r="M194" s="20">
        <v>253.48</v>
      </c>
      <c r="N194" s="20">
        <v>261.08999999999997</v>
      </c>
      <c r="O194" s="20">
        <v>227.06</v>
      </c>
      <c r="P194" s="20">
        <v>258.89</v>
      </c>
      <c r="Q194" s="20">
        <v>102.11</v>
      </c>
      <c r="R194" s="20">
        <v>0</v>
      </c>
      <c r="S194" s="20">
        <v>95.02</v>
      </c>
      <c r="T194" s="20">
        <v>0</v>
      </c>
      <c r="U194" s="20">
        <v>82.43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44695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57.96</v>
      </c>
      <c r="J195" s="20">
        <v>2.38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44696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44697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156.34</v>
      </c>
      <c r="H197" s="20">
        <v>114.72</v>
      </c>
      <c r="I197" s="20">
        <v>166.91</v>
      </c>
      <c r="J197" s="20">
        <v>80.11</v>
      </c>
      <c r="K197" s="20">
        <v>0</v>
      </c>
      <c r="L197" s="20">
        <v>0</v>
      </c>
      <c r="M197" s="20">
        <v>0</v>
      </c>
      <c r="N197" s="20">
        <v>4.3099999999999996</v>
      </c>
      <c r="O197" s="20">
        <v>0.03</v>
      </c>
      <c r="P197" s="20">
        <v>0</v>
      </c>
      <c r="Q197" s="20">
        <v>0</v>
      </c>
      <c r="R197" s="20">
        <v>0</v>
      </c>
      <c r="S197" s="20">
        <v>19.350000000000001</v>
      </c>
      <c r="T197" s="20">
        <v>0</v>
      </c>
      <c r="U197" s="20">
        <v>17.28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44698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23.5</v>
      </c>
      <c r="I198" s="20">
        <v>80.77</v>
      </c>
      <c r="J198" s="20">
        <v>42.46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1.01</v>
      </c>
      <c r="V198" s="20">
        <v>3.98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44699</v>
      </c>
      <c r="B199" s="31">
        <v>0</v>
      </c>
      <c r="C199" s="20">
        <v>0</v>
      </c>
      <c r="D199" s="20">
        <v>0</v>
      </c>
      <c r="E199" s="20">
        <v>120.24</v>
      </c>
      <c r="F199" s="20">
        <v>670.69</v>
      </c>
      <c r="G199" s="20">
        <v>124.34</v>
      </c>
      <c r="H199" s="20">
        <v>228.35</v>
      </c>
      <c r="I199" s="20">
        <v>0</v>
      </c>
      <c r="J199" s="20">
        <v>165.42</v>
      </c>
      <c r="K199" s="20">
        <v>34.75</v>
      </c>
      <c r="L199" s="20">
        <v>0.56000000000000005</v>
      </c>
      <c r="M199" s="20">
        <v>0</v>
      </c>
      <c r="N199" s="20">
        <v>5.24</v>
      </c>
      <c r="O199" s="20">
        <v>13.07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44700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802.16</v>
      </c>
      <c r="H200" s="20">
        <v>159.59</v>
      </c>
      <c r="I200" s="20">
        <v>71.77</v>
      </c>
      <c r="J200" s="20">
        <v>153.46</v>
      </c>
      <c r="K200" s="20">
        <v>55.46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44701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176.34</v>
      </c>
      <c r="H201" s="20">
        <v>249.55</v>
      </c>
      <c r="I201" s="20">
        <v>195.48</v>
      </c>
      <c r="J201" s="20">
        <v>0</v>
      </c>
      <c r="K201" s="20">
        <v>56.7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34.76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44702</v>
      </c>
      <c r="B202" s="31">
        <v>185.93</v>
      </c>
      <c r="C202" s="20">
        <v>100.91</v>
      </c>
      <c r="D202" s="20">
        <v>18.920000000000002</v>
      </c>
      <c r="E202" s="20">
        <v>85.88</v>
      </c>
      <c r="F202" s="20">
        <v>157.54</v>
      </c>
      <c r="G202" s="20">
        <v>184.19</v>
      </c>
      <c r="H202" s="20">
        <v>412.79</v>
      </c>
      <c r="I202" s="20">
        <v>478.02</v>
      </c>
      <c r="J202" s="20">
        <v>488.28</v>
      </c>
      <c r="K202" s="20">
        <v>386.51</v>
      </c>
      <c r="L202" s="20">
        <v>286.12</v>
      </c>
      <c r="M202" s="20">
        <v>312.77999999999997</v>
      </c>
      <c r="N202" s="20">
        <v>280.05</v>
      </c>
      <c r="O202" s="20">
        <v>294.67</v>
      </c>
      <c r="P202" s="20">
        <v>210.53</v>
      </c>
      <c r="Q202" s="20">
        <v>277.76</v>
      </c>
      <c r="R202" s="20">
        <v>277.19</v>
      </c>
      <c r="S202" s="20">
        <v>313.27</v>
      </c>
      <c r="T202" s="20">
        <v>347.06</v>
      </c>
      <c r="U202" s="20">
        <v>424.12</v>
      </c>
      <c r="V202" s="20">
        <v>217.9</v>
      </c>
      <c r="W202" s="20">
        <v>6.8</v>
      </c>
      <c r="X202" s="20">
        <v>122.4</v>
      </c>
      <c r="Y202" s="21">
        <v>91.69</v>
      </c>
    </row>
    <row r="203" spans="1:25" x14ac:dyDescent="0.2">
      <c r="A203" s="35">
        <v>44703</v>
      </c>
      <c r="B203" s="31">
        <v>16.940000000000001</v>
      </c>
      <c r="C203" s="20">
        <v>69.69</v>
      </c>
      <c r="D203" s="20">
        <v>50.04</v>
      </c>
      <c r="E203" s="20">
        <v>0</v>
      </c>
      <c r="F203" s="20">
        <v>0</v>
      </c>
      <c r="G203" s="20">
        <v>101.27</v>
      </c>
      <c r="H203" s="20">
        <v>300.17</v>
      </c>
      <c r="I203" s="20">
        <v>352.5</v>
      </c>
      <c r="J203" s="20">
        <v>215.45</v>
      </c>
      <c r="K203" s="20">
        <v>167.86</v>
      </c>
      <c r="L203" s="20">
        <v>193.53</v>
      </c>
      <c r="M203" s="20">
        <v>231.99</v>
      </c>
      <c r="N203" s="20">
        <v>180.2</v>
      </c>
      <c r="O203" s="20">
        <v>169.54</v>
      </c>
      <c r="P203" s="20">
        <v>151.46</v>
      </c>
      <c r="Q203" s="20">
        <v>154.37</v>
      </c>
      <c r="R203" s="20">
        <v>168.82</v>
      </c>
      <c r="S203" s="20">
        <v>98.37</v>
      </c>
      <c r="T203" s="20">
        <v>166.79</v>
      </c>
      <c r="U203" s="20">
        <v>191.54</v>
      </c>
      <c r="V203" s="20">
        <v>138.61000000000001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44704</v>
      </c>
      <c r="B204" s="31">
        <v>0</v>
      </c>
      <c r="C204" s="20">
        <v>0</v>
      </c>
      <c r="D204" s="20">
        <v>0</v>
      </c>
      <c r="E204" s="20">
        <v>0</v>
      </c>
      <c r="F204" s="20">
        <v>50.95</v>
      </c>
      <c r="G204" s="20">
        <v>74.38</v>
      </c>
      <c r="H204" s="20">
        <v>125.95</v>
      </c>
      <c r="I204" s="20">
        <v>135.05000000000001</v>
      </c>
      <c r="J204" s="20">
        <v>262.33</v>
      </c>
      <c r="K204" s="20">
        <v>212.51</v>
      </c>
      <c r="L204" s="20">
        <v>231.74</v>
      </c>
      <c r="M204" s="20">
        <v>128.24</v>
      </c>
      <c r="N204" s="20">
        <v>171.28</v>
      </c>
      <c r="O204" s="20">
        <v>133.1</v>
      </c>
      <c r="P204" s="20">
        <v>93.26</v>
      </c>
      <c r="Q204" s="20">
        <v>117.53</v>
      </c>
      <c r="R204" s="20">
        <v>77.569999999999993</v>
      </c>
      <c r="S204" s="20">
        <v>38.06</v>
      </c>
      <c r="T204" s="20">
        <v>45.08</v>
      </c>
      <c r="U204" s="20">
        <v>123.63</v>
      </c>
      <c r="V204" s="20">
        <v>116.63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44705</v>
      </c>
      <c r="B205" s="31">
        <v>0</v>
      </c>
      <c r="C205" s="20">
        <v>0</v>
      </c>
      <c r="D205" s="20">
        <v>28.45</v>
      </c>
      <c r="E205" s="20">
        <v>0</v>
      </c>
      <c r="F205" s="20">
        <v>75.510000000000005</v>
      </c>
      <c r="G205" s="20">
        <v>20.41</v>
      </c>
      <c r="H205" s="20">
        <v>231.69</v>
      </c>
      <c r="I205" s="20">
        <v>252.28</v>
      </c>
      <c r="J205" s="20">
        <v>116.75</v>
      </c>
      <c r="K205" s="20">
        <v>95.67</v>
      </c>
      <c r="L205" s="20">
        <v>16.98</v>
      </c>
      <c r="M205" s="20">
        <v>26.09</v>
      </c>
      <c r="N205" s="20">
        <v>96.89</v>
      </c>
      <c r="O205" s="20">
        <v>51.91</v>
      </c>
      <c r="P205" s="20">
        <v>16.88</v>
      </c>
      <c r="Q205" s="20">
        <v>60.94</v>
      </c>
      <c r="R205" s="20">
        <v>37.479999999999997</v>
      </c>
      <c r="S205" s="20">
        <v>41.43</v>
      </c>
      <c r="T205" s="20">
        <v>61.5</v>
      </c>
      <c r="U205" s="20">
        <v>181.38</v>
      </c>
      <c r="V205" s="20">
        <v>254.49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44706</v>
      </c>
      <c r="B206" s="31">
        <v>0</v>
      </c>
      <c r="C206" s="20">
        <v>0</v>
      </c>
      <c r="D206" s="20">
        <v>0</v>
      </c>
      <c r="E206" s="20">
        <v>0</v>
      </c>
      <c r="F206" s="20">
        <v>60.2</v>
      </c>
      <c r="G206" s="20">
        <v>150.04</v>
      </c>
      <c r="H206" s="20">
        <v>29.11</v>
      </c>
      <c r="I206" s="20">
        <v>57.4</v>
      </c>
      <c r="J206" s="20">
        <v>58.14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44707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167.24</v>
      </c>
      <c r="H207" s="20">
        <v>31.77</v>
      </c>
      <c r="I207" s="20">
        <v>2.38</v>
      </c>
      <c r="J207" s="20">
        <v>19.38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44708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147.25</v>
      </c>
      <c r="H208" s="20">
        <v>122.94</v>
      </c>
      <c r="I208" s="20">
        <v>0</v>
      </c>
      <c r="J208" s="20">
        <v>0</v>
      </c>
      <c r="K208" s="20">
        <v>1.4</v>
      </c>
      <c r="L208" s="20">
        <v>0</v>
      </c>
      <c r="M208" s="20">
        <v>42.18</v>
      </c>
      <c r="N208" s="20">
        <v>29.12</v>
      </c>
      <c r="O208" s="20">
        <v>4.96</v>
      </c>
      <c r="P208" s="20">
        <v>0</v>
      </c>
      <c r="Q208" s="20">
        <v>0</v>
      </c>
      <c r="R208" s="20">
        <v>0</v>
      </c>
      <c r="S208" s="20">
        <v>0</v>
      </c>
      <c r="T208" s="20">
        <v>7.74</v>
      </c>
      <c r="U208" s="20">
        <v>6.33</v>
      </c>
      <c r="V208" s="20">
        <v>75.77</v>
      </c>
      <c r="W208" s="20">
        <v>42.76</v>
      </c>
      <c r="X208" s="20">
        <v>0</v>
      </c>
      <c r="Y208" s="21">
        <v>0</v>
      </c>
    </row>
    <row r="209" spans="1:25" x14ac:dyDescent="0.2">
      <c r="A209" s="35">
        <v>44709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37.880000000000003</v>
      </c>
      <c r="I209" s="20">
        <v>0</v>
      </c>
      <c r="J209" s="20">
        <v>90.49</v>
      </c>
      <c r="K209" s="20">
        <v>66.83</v>
      </c>
      <c r="L209" s="20">
        <v>65.45</v>
      </c>
      <c r="M209" s="20">
        <v>63.28</v>
      </c>
      <c r="N209" s="20">
        <v>124.02</v>
      </c>
      <c r="O209" s="20">
        <v>143.34</v>
      </c>
      <c r="P209" s="20">
        <v>140.99</v>
      </c>
      <c r="Q209" s="20">
        <v>139.54</v>
      </c>
      <c r="R209" s="20">
        <v>116.65</v>
      </c>
      <c r="S209" s="20">
        <v>37.89</v>
      </c>
      <c r="T209" s="20">
        <v>29.54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44710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35.28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44711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19.850000000000001</v>
      </c>
      <c r="J211" s="20">
        <v>71.8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44712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64.22</v>
      </c>
      <c r="K212" s="20">
        <v>32.869999999999997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7.13</v>
      </c>
      <c r="R212" s="20">
        <v>0</v>
      </c>
      <c r="S212" s="20">
        <v>0</v>
      </c>
      <c r="T212" s="20">
        <v>0</v>
      </c>
      <c r="U212" s="20">
        <v>0</v>
      </c>
      <c r="V212" s="20">
        <v>41.8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 x14ac:dyDescent="0.25">
      <c r="A215" s="315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44682</v>
      </c>
      <c r="B216" s="29">
        <v>67.709999999999994</v>
      </c>
      <c r="C216" s="15">
        <v>41.67</v>
      </c>
      <c r="D216" s="15">
        <v>29.77</v>
      </c>
      <c r="E216" s="15">
        <v>1.08</v>
      </c>
      <c r="F216" s="15">
        <v>43.26</v>
      </c>
      <c r="G216" s="15">
        <v>0</v>
      </c>
      <c r="H216" s="15">
        <v>0</v>
      </c>
      <c r="I216" s="15">
        <v>0</v>
      </c>
      <c r="J216" s="15">
        <v>0</v>
      </c>
      <c r="K216" s="15">
        <v>95.81</v>
      </c>
      <c r="L216" s="15">
        <v>101.59</v>
      </c>
      <c r="M216" s="15">
        <v>244.79</v>
      </c>
      <c r="N216" s="15">
        <v>277.62</v>
      </c>
      <c r="O216" s="15">
        <v>350.8</v>
      </c>
      <c r="P216" s="15">
        <v>219.64</v>
      </c>
      <c r="Q216" s="15">
        <v>202.85</v>
      </c>
      <c r="R216" s="15">
        <v>213.5</v>
      </c>
      <c r="S216" s="15">
        <v>201.97</v>
      </c>
      <c r="T216" s="15">
        <v>103.99</v>
      </c>
      <c r="U216" s="15">
        <v>206.57</v>
      </c>
      <c r="V216" s="15">
        <v>84.66</v>
      </c>
      <c r="W216" s="15">
        <v>260.55</v>
      </c>
      <c r="X216" s="15">
        <v>375.33</v>
      </c>
      <c r="Y216" s="16">
        <v>767.98</v>
      </c>
    </row>
    <row r="217" spans="1:25" x14ac:dyDescent="0.2">
      <c r="A217" s="35">
        <v>44683</v>
      </c>
      <c r="B217" s="31">
        <v>110.89</v>
      </c>
      <c r="C217" s="20">
        <v>23.55</v>
      </c>
      <c r="D217" s="20">
        <v>7.02</v>
      </c>
      <c r="E217" s="20">
        <v>150.80000000000001</v>
      </c>
      <c r="F217" s="20">
        <v>267.36</v>
      </c>
      <c r="G217" s="20">
        <v>65.75</v>
      </c>
      <c r="H217" s="20">
        <v>15.12</v>
      </c>
      <c r="I217" s="20">
        <v>0</v>
      </c>
      <c r="J217" s="20">
        <v>0</v>
      </c>
      <c r="K217" s="20">
        <v>0</v>
      </c>
      <c r="L217" s="20">
        <v>0</v>
      </c>
      <c r="M217" s="20">
        <v>59.92</v>
      </c>
      <c r="N217" s="20">
        <v>43.34</v>
      </c>
      <c r="O217" s="20">
        <v>63.44</v>
      </c>
      <c r="P217" s="20">
        <v>144.11000000000001</v>
      </c>
      <c r="Q217" s="20">
        <v>96.46</v>
      </c>
      <c r="R217" s="20">
        <v>91.53</v>
      </c>
      <c r="S217" s="20">
        <v>97.9</v>
      </c>
      <c r="T217" s="20">
        <v>0</v>
      </c>
      <c r="U217" s="20">
        <v>0</v>
      </c>
      <c r="V217" s="20">
        <v>0</v>
      </c>
      <c r="W217" s="20">
        <v>225.23</v>
      </c>
      <c r="X217" s="20">
        <v>211.01</v>
      </c>
      <c r="Y217" s="21">
        <v>191.97</v>
      </c>
    </row>
    <row r="218" spans="1:25" x14ac:dyDescent="0.2">
      <c r="A218" s="35">
        <v>44684</v>
      </c>
      <c r="B218" s="31">
        <v>78.59</v>
      </c>
      <c r="C218" s="20">
        <v>47.66</v>
      </c>
      <c r="D218" s="20">
        <v>87.73</v>
      </c>
      <c r="E218" s="20">
        <v>86.9</v>
      </c>
      <c r="F218" s="20">
        <v>216.83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51.05</v>
      </c>
      <c r="N218" s="20">
        <v>40.130000000000003</v>
      </c>
      <c r="O218" s="20">
        <v>12.41</v>
      </c>
      <c r="P218" s="20">
        <v>21.71</v>
      </c>
      <c r="Q218" s="20">
        <v>15.95</v>
      </c>
      <c r="R218" s="20">
        <v>14.7</v>
      </c>
      <c r="S218" s="20">
        <v>24.12</v>
      </c>
      <c r="T218" s="20">
        <v>57.36</v>
      </c>
      <c r="U218" s="20">
        <v>0</v>
      </c>
      <c r="V218" s="20">
        <v>0</v>
      </c>
      <c r="W218" s="20">
        <v>238.8</v>
      </c>
      <c r="X218" s="20">
        <v>248.53</v>
      </c>
      <c r="Y218" s="21">
        <v>193.36</v>
      </c>
    </row>
    <row r="219" spans="1:25" x14ac:dyDescent="0.2">
      <c r="A219" s="35">
        <v>44685</v>
      </c>
      <c r="B219" s="31">
        <v>176.83</v>
      </c>
      <c r="C219" s="20">
        <v>89.93</v>
      </c>
      <c r="D219" s="20">
        <v>63.95</v>
      </c>
      <c r="E219" s="20">
        <v>32.81</v>
      </c>
      <c r="F219" s="20">
        <v>25.36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83.49</v>
      </c>
      <c r="M219" s="20">
        <v>140</v>
      </c>
      <c r="N219" s="20">
        <v>70.599999999999994</v>
      </c>
      <c r="O219" s="20">
        <v>94.29</v>
      </c>
      <c r="P219" s="20">
        <v>83.91</v>
      </c>
      <c r="Q219" s="20">
        <v>5.69</v>
      </c>
      <c r="R219" s="20">
        <v>30.82</v>
      </c>
      <c r="S219" s="20">
        <v>104.62</v>
      </c>
      <c r="T219" s="20">
        <v>69.39</v>
      </c>
      <c r="U219" s="20">
        <v>65.33</v>
      </c>
      <c r="V219" s="20">
        <v>121.81</v>
      </c>
      <c r="W219" s="20">
        <v>258.98</v>
      </c>
      <c r="X219" s="20">
        <v>374.76</v>
      </c>
      <c r="Y219" s="21">
        <v>242.71</v>
      </c>
    </row>
    <row r="220" spans="1:25" x14ac:dyDescent="0.2">
      <c r="A220" s="35">
        <v>44686</v>
      </c>
      <c r="B220" s="31">
        <v>128.47</v>
      </c>
      <c r="C220" s="20">
        <v>29.59</v>
      </c>
      <c r="D220" s="20">
        <v>0</v>
      </c>
      <c r="E220" s="20">
        <v>0</v>
      </c>
      <c r="F220" s="20">
        <v>4.49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97.34</v>
      </c>
      <c r="V220" s="20">
        <v>32.61</v>
      </c>
      <c r="W220" s="20">
        <v>5.92</v>
      </c>
      <c r="X220" s="20">
        <v>147.21</v>
      </c>
      <c r="Y220" s="21">
        <v>84.77</v>
      </c>
    </row>
    <row r="221" spans="1:25" x14ac:dyDescent="0.2">
      <c r="A221" s="35">
        <v>44687</v>
      </c>
      <c r="B221" s="31">
        <v>0</v>
      </c>
      <c r="C221" s="20">
        <v>37.880000000000003</v>
      </c>
      <c r="D221" s="20">
        <v>14.35</v>
      </c>
      <c r="E221" s="20">
        <v>0</v>
      </c>
      <c r="F221" s="20">
        <v>41.56</v>
      </c>
      <c r="G221" s="20">
        <v>0</v>
      </c>
      <c r="H221" s="20">
        <v>0</v>
      </c>
      <c r="I221" s="20">
        <v>0</v>
      </c>
      <c r="J221" s="20">
        <v>0</v>
      </c>
      <c r="K221" s="20">
        <v>0.03</v>
      </c>
      <c r="L221" s="20">
        <v>41.59</v>
      </c>
      <c r="M221" s="20">
        <v>0</v>
      </c>
      <c r="N221" s="20">
        <v>62.12</v>
      </c>
      <c r="O221" s="20">
        <v>131.07</v>
      </c>
      <c r="P221" s="20">
        <v>57.57</v>
      </c>
      <c r="Q221" s="20">
        <v>85.81</v>
      </c>
      <c r="R221" s="20">
        <v>298.19</v>
      </c>
      <c r="S221" s="20">
        <v>82.1</v>
      </c>
      <c r="T221" s="20">
        <v>320.27999999999997</v>
      </c>
      <c r="U221" s="20">
        <v>181.9</v>
      </c>
      <c r="V221" s="20">
        <v>38.229999999999997</v>
      </c>
      <c r="W221" s="20">
        <v>445.69</v>
      </c>
      <c r="X221" s="20">
        <v>516.47</v>
      </c>
      <c r="Y221" s="21">
        <v>354.59</v>
      </c>
    </row>
    <row r="222" spans="1:25" x14ac:dyDescent="0.2">
      <c r="A222" s="35">
        <v>44688</v>
      </c>
      <c r="B222" s="31">
        <v>282.74</v>
      </c>
      <c r="C222" s="20">
        <v>139.80000000000001</v>
      </c>
      <c r="D222" s="20">
        <v>130.65</v>
      </c>
      <c r="E222" s="20">
        <v>78.91</v>
      </c>
      <c r="F222" s="20">
        <v>98.11</v>
      </c>
      <c r="G222" s="20">
        <v>52.68</v>
      </c>
      <c r="H222" s="20">
        <v>0</v>
      </c>
      <c r="I222" s="20">
        <v>0</v>
      </c>
      <c r="J222" s="20">
        <v>35.19</v>
      </c>
      <c r="K222" s="20">
        <v>0</v>
      </c>
      <c r="L222" s="20">
        <v>100.61</v>
      </c>
      <c r="M222" s="20">
        <v>167.13</v>
      </c>
      <c r="N222" s="20">
        <v>261.89</v>
      </c>
      <c r="O222" s="20">
        <v>235.61</v>
      </c>
      <c r="P222" s="20">
        <v>214.92</v>
      </c>
      <c r="Q222" s="20">
        <v>205.44</v>
      </c>
      <c r="R222" s="20">
        <v>156.30000000000001</v>
      </c>
      <c r="S222" s="20">
        <v>265.3</v>
      </c>
      <c r="T222" s="20">
        <v>108.04</v>
      </c>
      <c r="U222" s="20">
        <v>171.47</v>
      </c>
      <c r="V222" s="20">
        <v>207.97</v>
      </c>
      <c r="W222" s="20">
        <v>270.88</v>
      </c>
      <c r="X222" s="20">
        <v>368.16</v>
      </c>
      <c r="Y222" s="21">
        <v>177.82</v>
      </c>
    </row>
    <row r="223" spans="1:25" x14ac:dyDescent="0.2">
      <c r="A223" s="35">
        <v>44689</v>
      </c>
      <c r="B223" s="31">
        <v>41.23</v>
      </c>
      <c r="C223" s="20">
        <v>86.04</v>
      </c>
      <c r="D223" s="20">
        <v>31.99</v>
      </c>
      <c r="E223" s="20">
        <v>18.09</v>
      </c>
      <c r="F223" s="20">
        <v>13.83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92.25</v>
      </c>
      <c r="M223" s="20">
        <v>111.71</v>
      </c>
      <c r="N223" s="20">
        <v>428.72</v>
      </c>
      <c r="O223" s="20">
        <v>215.51</v>
      </c>
      <c r="P223" s="20">
        <v>227.35</v>
      </c>
      <c r="Q223" s="20">
        <v>320.37</v>
      </c>
      <c r="R223" s="20">
        <v>200.17</v>
      </c>
      <c r="S223" s="20">
        <v>243.19</v>
      </c>
      <c r="T223" s="20">
        <v>163.72</v>
      </c>
      <c r="U223" s="20">
        <v>120.35</v>
      </c>
      <c r="V223" s="20">
        <v>43.33</v>
      </c>
      <c r="W223" s="20">
        <v>272.91000000000003</v>
      </c>
      <c r="X223" s="20">
        <v>305.55</v>
      </c>
      <c r="Y223" s="21">
        <v>138.36000000000001</v>
      </c>
    </row>
    <row r="224" spans="1:25" x14ac:dyDescent="0.2">
      <c r="A224" s="35">
        <v>44690</v>
      </c>
      <c r="B224" s="31">
        <v>216.11</v>
      </c>
      <c r="C224" s="20">
        <v>91.46</v>
      </c>
      <c r="D224" s="20">
        <v>193.81</v>
      </c>
      <c r="E224" s="20">
        <v>153.94</v>
      </c>
      <c r="F224" s="20">
        <v>127.05</v>
      </c>
      <c r="G224" s="20">
        <v>120.53</v>
      </c>
      <c r="H224" s="20">
        <v>35.090000000000003</v>
      </c>
      <c r="I224" s="20">
        <v>26.24</v>
      </c>
      <c r="J224" s="20">
        <v>147.91</v>
      </c>
      <c r="K224" s="20">
        <v>241.71</v>
      </c>
      <c r="L224" s="20">
        <v>279.37</v>
      </c>
      <c r="M224" s="20">
        <v>325</v>
      </c>
      <c r="N224" s="20">
        <v>378.72</v>
      </c>
      <c r="O224" s="20">
        <v>257.92</v>
      </c>
      <c r="P224" s="20">
        <v>273.3</v>
      </c>
      <c r="Q224" s="20">
        <v>299.62</v>
      </c>
      <c r="R224" s="20">
        <v>313.04000000000002</v>
      </c>
      <c r="S224" s="20">
        <v>256.26</v>
      </c>
      <c r="T224" s="20">
        <v>408.92</v>
      </c>
      <c r="U224" s="20">
        <v>164.01</v>
      </c>
      <c r="V224" s="20">
        <v>281.06</v>
      </c>
      <c r="W224" s="20">
        <v>414.04</v>
      </c>
      <c r="X224" s="20">
        <v>468.71</v>
      </c>
      <c r="Y224" s="21">
        <v>1077.47</v>
      </c>
    </row>
    <row r="225" spans="1:25" x14ac:dyDescent="0.2">
      <c r="A225" s="35">
        <v>44691</v>
      </c>
      <c r="B225" s="31">
        <v>150.32</v>
      </c>
      <c r="C225" s="20">
        <v>143.37</v>
      </c>
      <c r="D225" s="20">
        <v>130.66999999999999</v>
      </c>
      <c r="E225" s="20">
        <v>94.5</v>
      </c>
      <c r="F225" s="20">
        <v>224.26</v>
      </c>
      <c r="G225" s="20">
        <v>108.77</v>
      </c>
      <c r="H225" s="20">
        <v>155.96</v>
      </c>
      <c r="I225" s="20">
        <v>124.22</v>
      </c>
      <c r="J225" s="20">
        <v>31.67</v>
      </c>
      <c r="K225" s="20">
        <v>146.30000000000001</v>
      </c>
      <c r="L225" s="20">
        <v>133.22</v>
      </c>
      <c r="M225" s="20">
        <v>3.11</v>
      </c>
      <c r="N225" s="20">
        <v>0</v>
      </c>
      <c r="O225" s="20">
        <v>24.3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221.89</v>
      </c>
      <c r="X225" s="20">
        <v>190.65</v>
      </c>
      <c r="Y225" s="21">
        <v>1044.8399999999999</v>
      </c>
    </row>
    <row r="226" spans="1:25" x14ac:dyDescent="0.2">
      <c r="A226" s="35">
        <v>44692</v>
      </c>
      <c r="B226" s="31">
        <v>214.57</v>
      </c>
      <c r="C226" s="20">
        <v>147.9</v>
      </c>
      <c r="D226" s="20">
        <v>79.67</v>
      </c>
      <c r="E226" s="20">
        <v>65.069999999999993</v>
      </c>
      <c r="F226" s="20">
        <v>82.72</v>
      </c>
      <c r="G226" s="20">
        <v>12.17</v>
      </c>
      <c r="H226" s="20">
        <v>0</v>
      </c>
      <c r="I226" s="20">
        <v>0</v>
      </c>
      <c r="J226" s="20">
        <v>0</v>
      </c>
      <c r="K226" s="20">
        <v>34.840000000000003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131.11000000000001</v>
      </c>
      <c r="Y226" s="21">
        <v>131.12</v>
      </c>
    </row>
    <row r="227" spans="1:25" x14ac:dyDescent="0.2">
      <c r="A227" s="35">
        <v>44693</v>
      </c>
      <c r="B227" s="31">
        <v>151.06</v>
      </c>
      <c r="C227" s="20">
        <v>185.47</v>
      </c>
      <c r="D227" s="20">
        <v>490.44</v>
      </c>
      <c r="E227" s="20">
        <v>273.64999999999998</v>
      </c>
      <c r="F227" s="20">
        <v>238.68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12.43</v>
      </c>
      <c r="M227" s="20">
        <v>148.41</v>
      </c>
      <c r="N227" s="20">
        <v>150.69999999999999</v>
      </c>
      <c r="O227" s="20">
        <v>170.19</v>
      </c>
      <c r="P227" s="20">
        <v>190.82</v>
      </c>
      <c r="Q227" s="20">
        <v>365.83</v>
      </c>
      <c r="R227" s="20">
        <v>292.45999999999998</v>
      </c>
      <c r="S227" s="20">
        <v>64.099999999999994</v>
      </c>
      <c r="T227" s="20">
        <v>248.91</v>
      </c>
      <c r="U227" s="20">
        <v>159.07</v>
      </c>
      <c r="V227" s="20">
        <v>91.55</v>
      </c>
      <c r="W227" s="20">
        <v>305.57</v>
      </c>
      <c r="X227" s="20">
        <v>517.13</v>
      </c>
      <c r="Y227" s="21">
        <v>1120.81</v>
      </c>
    </row>
    <row r="228" spans="1:25" x14ac:dyDescent="0.2">
      <c r="A228" s="35">
        <v>44694</v>
      </c>
      <c r="B228" s="31">
        <v>153.21</v>
      </c>
      <c r="C228" s="20">
        <v>165.26</v>
      </c>
      <c r="D228" s="20">
        <v>112.82</v>
      </c>
      <c r="E228" s="20">
        <v>423.9</v>
      </c>
      <c r="F228" s="20">
        <v>413.42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26.32</v>
      </c>
      <c r="S228" s="20">
        <v>0</v>
      </c>
      <c r="T228" s="20">
        <v>46.1</v>
      </c>
      <c r="U228" s="20">
        <v>0</v>
      </c>
      <c r="V228" s="20">
        <v>78.099999999999994</v>
      </c>
      <c r="W228" s="20">
        <v>558.32000000000005</v>
      </c>
      <c r="X228" s="20">
        <v>443.13</v>
      </c>
      <c r="Y228" s="21">
        <v>350.75</v>
      </c>
    </row>
    <row r="229" spans="1:25" x14ac:dyDescent="0.2">
      <c r="A229" s="35">
        <v>44695</v>
      </c>
      <c r="B229" s="31">
        <v>179.01</v>
      </c>
      <c r="C229" s="20">
        <v>96.09</v>
      </c>
      <c r="D229" s="20">
        <v>30.52</v>
      </c>
      <c r="E229" s="20">
        <v>35.47</v>
      </c>
      <c r="F229" s="20">
        <v>29.03</v>
      </c>
      <c r="G229" s="20">
        <v>43.6</v>
      </c>
      <c r="H229" s="20">
        <v>7.18</v>
      </c>
      <c r="I229" s="20">
        <v>0</v>
      </c>
      <c r="J229" s="20">
        <v>0</v>
      </c>
      <c r="K229" s="20">
        <v>206.53</v>
      </c>
      <c r="L229" s="20">
        <v>123.86</v>
      </c>
      <c r="M229" s="20">
        <v>134.06</v>
      </c>
      <c r="N229" s="20">
        <v>119.84</v>
      </c>
      <c r="O229" s="20">
        <v>209.96</v>
      </c>
      <c r="P229" s="20">
        <v>186.9</v>
      </c>
      <c r="Q229" s="20">
        <v>230.55</v>
      </c>
      <c r="R229" s="20">
        <v>240.23</v>
      </c>
      <c r="S229" s="20">
        <v>176.8</v>
      </c>
      <c r="T229" s="20">
        <v>252.95</v>
      </c>
      <c r="U229" s="20">
        <v>84.71</v>
      </c>
      <c r="V229" s="20">
        <v>26.86</v>
      </c>
      <c r="W229" s="20">
        <v>362.99</v>
      </c>
      <c r="X229" s="20">
        <v>532.03</v>
      </c>
      <c r="Y229" s="21">
        <v>259.86</v>
      </c>
    </row>
    <row r="230" spans="1:25" x14ac:dyDescent="0.2">
      <c r="A230" s="35">
        <v>44696</v>
      </c>
      <c r="B230" s="31">
        <v>146.29</v>
      </c>
      <c r="C230" s="20">
        <v>115.67</v>
      </c>
      <c r="D230" s="20">
        <v>264.47000000000003</v>
      </c>
      <c r="E230" s="20">
        <v>118.62</v>
      </c>
      <c r="F230" s="20">
        <v>117.47</v>
      </c>
      <c r="G230" s="20">
        <v>39.36</v>
      </c>
      <c r="H230" s="20">
        <v>40.68</v>
      </c>
      <c r="I230" s="20">
        <v>32.380000000000003</v>
      </c>
      <c r="J230" s="20">
        <v>447.29</v>
      </c>
      <c r="K230" s="20">
        <v>184.13</v>
      </c>
      <c r="L230" s="20">
        <v>320.77999999999997</v>
      </c>
      <c r="M230" s="20">
        <v>155.12</v>
      </c>
      <c r="N230" s="20">
        <v>112.77</v>
      </c>
      <c r="O230" s="20">
        <v>131.13</v>
      </c>
      <c r="P230" s="20">
        <v>254.99</v>
      </c>
      <c r="Q230" s="20">
        <v>151</v>
      </c>
      <c r="R230" s="20">
        <v>180.4</v>
      </c>
      <c r="S230" s="20">
        <v>248.04</v>
      </c>
      <c r="T230" s="20">
        <v>239.08</v>
      </c>
      <c r="U230" s="20">
        <v>313.99</v>
      </c>
      <c r="V230" s="20">
        <v>154.84</v>
      </c>
      <c r="W230" s="20">
        <v>399.34</v>
      </c>
      <c r="X230" s="20">
        <v>571.30999999999995</v>
      </c>
      <c r="Y230" s="21">
        <v>379.73</v>
      </c>
    </row>
    <row r="231" spans="1:25" x14ac:dyDescent="0.2">
      <c r="A231" s="35">
        <v>44697</v>
      </c>
      <c r="B231" s="31">
        <v>189.54</v>
      </c>
      <c r="C231" s="20">
        <v>877.15</v>
      </c>
      <c r="D231" s="20">
        <v>351.67</v>
      </c>
      <c r="E231" s="20">
        <v>748.14</v>
      </c>
      <c r="F231" s="20">
        <v>760.64</v>
      </c>
      <c r="G231" s="20">
        <v>0</v>
      </c>
      <c r="H231" s="20">
        <v>0</v>
      </c>
      <c r="I231" s="20">
        <v>0</v>
      </c>
      <c r="J231" s="20">
        <v>0</v>
      </c>
      <c r="K231" s="20">
        <v>32.53</v>
      </c>
      <c r="L231" s="20">
        <v>24.32</v>
      </c>
      <c r="M231" s="20">
        <v>26.54</v>
      </c>
      <c r="N231" s="20">
        <v>0</v>
      </c>
      <c r="O231" s="20">
        <v>4.18</v>
      </c>
      <c r="P231" s="20">
        <v>31.45</v>
      </c>
      <c r="Q231" s="20">
        <v>47.11</v>
      </c>
      <c r="R231" s="20">
        <v>20.68</v>
      </c>
      <c r="S231" s="20">
        <v>0</v>
      </c>
      <c r="T231" s="20">
        <v>31.6</v>
      </c>
      <c r="U231" s="20">
        <v>0</v>
      </c>
      <c r="V231" s="20">
        <v>39.61</v>
      </c>
      <c r="W231" s="20">
        <v>186.34</v>
      </c>
      <c r="X231" s="20">
        <v>354.86</v>
      </c>
      <c r="Y231" s="21">
        <v>327.83</v>
      </c>
    </row>
    <row r="232" spans="1:25" x14ac:dyDescent="0.2">
      <c r="A232" s="35">
        <v>44698</v>
      </c>
      <c r="B232" s="31">
        <v>138.06</v>
      </c>
      <c r="C232" s="20">
        <v>306.77999999999997</v>
      </c>
      <c r="D232" s="20">
        <v>789.31</v>
      </c>
      <c r="E232" s="20">
        <v>738.58</v>
      </c>
      <c r="F232" s="20">
        <v>777.9</v>
      </c>
      <c r="G232" s="20">
        <v>5.86</v>
      </c>
      <c r="H232" s="20">
        <v>0</v>
      </c>
      <c r="I232" s="20">
        <v>0</v>
      </c>
      <c r="J232" s="20">
        <v>0</v>
      </c>
      <c r="K232" s="20">
        <v>1.5</v>
      </c>
      <c r="L232" s="20">
        <v>26.73</v>
      </c>
      <c r="M232" s="20">
        <v>117.26</v>
      </c>
      <c r="N232" s="20">
        <v>30.36</v>
      </c>
      <c r="O232" s="20">
        <v>35.28</v>
      </c>
      <c r="P232" s="20">
        <v>176.55</v>
      </c>
      <c r="Q232" s="20">
        <v>195.7</v>
      </c>
      <c r="R232" s="20">
        <v>84.07</v>
      </c>
      <c r="S232" s="20">
        <v>29.13</v>
      </c>
      <c r="T232" s="20">
        <v>22.31</v>
      </c>
      <c r="U232" s="20">
        <v>0.81</v>
      </c>
      <c r="V232" s="20">
        <v>0</v>
      </c>
      <c r="W232" s="20">
        <v>296.44</v>
      </c>
      <c r="X232" s="20">
        <v>311.16000000000003</v>
      </c>
      <c r="Y232" s="21">
        <v>273.3</v>
      </c>
    </row>
    <row r="233" spans="1:25" x14ac:dyDescent="0.2">
      <c r="A233" s="35">
        <v>44699</v>
      </c>
      <c r="B233" s="31">
        <v>186.1</v>
      </c>
      <c r="C233" s="20">
        <v>176.25</v>
      </c>
      <c r="D233" s="20">
        <v>25.29</v>
      </c>
      <c r="E233" s="20">
        <v>0</v>
      </c>
      <c r="F233" s="20">
        <v>0</v>
      </c>
      <c r="G233" s="20">
        <v>0</v>
      </c>
      <c r="H233" s="20">
        <v>0</v>
      </c>
      <c r="I233" s="20">
        <v>72.48</v>
      </c>
      <c r="J233" s="20">
        <v>0</v>
      </c>
      <c r="K233" s="20">
        <v>0</v>
      </c>
      <c r="L233" s="20">
        <v>0</v>
      </c>
      <c r="M233" s="20">
        <v>29.62</v>
      </c>
      <c r="N233" s="20">
        <v>0</v>
      </c>
      <c r="O233" s="20">
        <v>0</v>
      </c>
      <c r="P233" s="20">
        <v>40.42</v>
      </c>
      <c r="Q233" s="20">
        <v>76.87</v>
      </c>
      <c r="R233" s="20">
        <v>38.520000000000003</v>
      </c>
      <c r="S233" s="20">
        <v>38.21</v>
      </c>
      <c r="T233" s="20">
        <v>7.63</v>
      </c>
      <c r="U233" s="20">
        <v>231.06</v>
      </c>
      <c r="V233" s="20">
        <v>321.79000000000002</v>
      </c>
      <c r="W233" s="20">
        <v>480.97</v>
      </c>
      <c r="X233" s="20">
        <v>422.42</v>
      </c>
      <c r="Y233" s="21">
        <v>331.26</v>
      </c>
    </row>
    <row r="234" spans="1:25" x14ac:dyDescent="0.2">
      <c r="A234" s="35">
        <v>44700</v>
      </c>
      <c r="B234" s="31">
        <v>793.21</v>
      </c>
      <c r="C234" s="20">
        <v>639.32000000000005</v>
      </c>
      <c r="D234" s="20">
        <v>16.8</v>
      </c>
      <c r="E234" s="20">
        <v>16.89</v>
      </c>
      <c r="F234" s="20">
        <v>26.41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119.13</v>
      </c>
      <c r="M234" s="20">
        <v>211.93</v>
      </c>
      <c r="N234" s="20">
        <v>121.37</v>
      </c>
      <c r="O234" s="20">
        <v>171.59</v>
      </c>
      <c r="P234" s="20">
        <v>280.01</v>
      </c>
      <c r="Q234" s="20">
        <v>368.72</v>
      </c>
      <c r="R234" s="20">
        <v>256.8</v>
      </c>
      <c r="S234" s="20">
        <v>218.92</v>
      </c>
      <c r="T234" s="20">
        <v>163.18</v>
      </c>
      <c r="U234" s="20">
        <v>281.85000000000002</v>
      </c>
      <c r="V234" s="20">
        <v>96.39</v>
      </c>
      <c r="W234" s="20">
        <v>231.5</v>
      </c>
      <c r="X234" s="20">
        <v>404.95</v>
      </c>
      <c r="Y234" s="21">
        <v>317.08999999999997</v>
      </c>
    </row>
    <row r="235" spans="1:25" x14ac:dyDescent="0.2">
      <c r="A235" s="35">
        <v>44701</v>
      </c>
      <c r="B235" s="31">
        <v>223.46</v>
      </c>
      <c r="C235" s="20">
        <v>134.88999999999999</v>
      </c>
      <c r="D235" s="20">
        <v>125.02</v>
      </c>
      <c r="E235" s="20">
        <v>142.93</v>
      </c>
      <c r="F235" s="20">
        <v>140.41</v>
      </c>
      <c r="G235" s="20">
        <v>0</v>
      </c>
      <c r="H235" s="20">
        <v>0</v>
      </c>
      <c r="I235" s="20">
        <v>0</v>
      </c>
      <c r="J235" s="20">
        <v>27.43</v>
      </c>
      <c r="K235" s="20">
        <v>0</v>
      </c>
      <c r="L235" s="20">
        <v>142.78</v>
      </c>
      <c r="M235" s="20">
        <v>310.62</v>
      </c>
      <c r="N235" s="20">
        <v>303.73</v>
      </c>
      <c r="O235" s="20">
        <v>438.14</v>
      </c>
      <c r="P235" s="20">
        <v>473.17</v>
      </c>
      <c r="Q235" s="20">
        <v>125.65</v>
      </c>
      <c r="R235" s="20">
        <v>134.63</v>
      </c>
      <c r="S235" s="20">
        <v>124.47</v>
      </c>
      <c r="T235" s="20">
        <v>261.04000000000002</v>
      </c>
      <c r="U235" s="20">
        <v>253.16</v>
      </c>
      <c r="V235" s="20">
        <v>0</v>
      </c>
      <c r="W235" s="20">
        <v>260.5</v>
      </c>
      <c r="X235" s="20">
        <v>159.47</v>
      </c>
      <c r="Y235" s="21">
        <v>114.89</v>
      </c>
    </row>
    <row r="236" spans="1:25" x14ac:dyDescent="0.2">
      <c r="A236" s="35">
        <v>44702</v>
      </c>
      <c r="B236" s="31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1">
        <v>0</v>
      </c>
    </row>
    <row r="237" spans="1:25" x14ac:dyDescent="0.2">
      <c r="A237" s="35">
        <v>44703</v>
      </c>
      <c r="B237" s="31">
        <v>0</v>
      </c>
      <c r="C237" s="20">
        <v>0</v>
      </c>
      <c r="D237" s="20">
        <v>0</v>
      </c>
      <c r="E237" s="20">
        <v>18.72</v>
      </c>
      <c r="F237" s="20">
        <v>13.62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1.18</v>
      </c>
      <c r="X237" s="20">
        <v>77.569999999999993</v>
      </c>
      <c r="Y237" s="21">
        <v>224.94</v>
      </c>
    </row>
    <row r="238" spans="1:25" x14ac:dyDescent="0.2">
      <c r="A238" s="35">
        <v>44704</v>
      </c>
      <c r="B238" s="31">
        <v>5.88</v>
      </c>
      <c r="C238" s="20">
        <v>52.85</v>
      </c>
      <c r="D238" s="20">
        <v>22.83</v>
      </c>
      <c r="E238" s="20">
        <v>10.65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207.16</v>
      </c>
      <c r="X238" s="20">
        <v>268.79000000000002</v>
      </c>
      <c r="Y238" s="21">
        <v>121.8</v>
      </c>
    </row>
    <row r="239" spans="1:25" x14ac:dyDescent="0.2">
      <c r="A239" s="35">
        <v>44705</v>
      </c>
      <c r="B239" s="31">
        <v>53.99</v>
      </c>
      <c r="C239" s="20">
        <v>124.17</v>
      </c>
      <c r="D239" s="20">
        <v>0</v>
      </c>
      <c r="E239" s="20">
        <v>3.59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17.64</v>
      </c>
      <c r="X239" s="20">
        <v>294.66000000000003</v>
      </c>
      <c r="Y239" s="21">
        <v>153.08000000000001</v>
      </c>
    </row>
    <row r="240" spans="1:25" x14ac:dyDescent="0.2">
      <c r="A240" s="35">
        <v>44706</v>
      </c>
      <c r="B240" s="31">
        <v>74.7</v>
      </c>
      <c r="C240" s="20">
        <v>79.69</v>
      </c>
      <c r="D240" s="20">
        <v>55.29</v>
      </c>
      <c r="E240" s="20">
        <v>38.119999999999997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4.38</v>
      </c>
      <c r="L240" s="20">
        <v>79.41</v>
      </c>
      <c r="M240" s="20">
        <v>129.51</v>
      </c>
      <c r="N240" s="20">
        <v>92.7</v>
      </c>
      <c r="O240" s="20">
        <v>113.63</v>
      </c>
      <c r="P240" s="20">
        <v>169.85</v>
      </c>
      <c r="Q240" s="20">
        <v>151.08000000000001</v>
      </c>
      <c r="R240" s="20">
        <v>225.5</v>
      </c>
      <c r="S240" s="20">
        <v>248.06</v>
      </c>
      <c r="T240" s="20">
        <v>195.32</v>
      </c>
      <c r="U240" s="20">
        <v>247.23</v>
      </c>
      <c r="V240" s="20">
        <v>174.66</v>
      </c>
      <c r="W240" s="20">
        <v>443.46</v>
      </c>
      <c r="X240" s="20">
        <v>727.1</v>
      </c>
      <c r="Y240" s="21">
        <v>616.66999999999996</v>
      </c>
    </row>
    <row r="241" spans="1:26" x14ac:dyDescent="0.2">
      <c r="A241" s="35">
        <v>44707</v>
      </c>
      <c r="B241" s="31">
        <v>143.21</v>
      </c>
      <c r="C241" s="20">
        <v>98.45</v>
      </c>
      <c r="D241" s="20">
        <v>142.11000000000001</v>
      </c>
      <c r="E241" s="20">
        <v>32.46</v>
      </c>
      <c r="F241" s="20">
        <v>8.66</v>
      </c>
      <c r="G241" s="20">
        <v>0</v>
      </c>
      <c r="H241" s="20">
        <v>0</v>
      </c>
      <c r="I241" s="20">
        <v>0.03</v>
      </c>
      <c r="J241" s="20">
        <v>0</v>
      </c>
      <c r="K241" s="20">
        <v>43.66</v>
      </c>
      <c r="L241" s="20">
        <v>116.42</v>
      </c>
      <c r="M241" s="20">
        <v>30.67</v>
      </c>
      <c r="N241" s="20">
        <v>32.36</v>
      </c>
      <c r="O241" s="20">
        <v>75.87</v>
      </c>
      <c r="P241" s="20">
        <v>131.91</v>
      </c>
      <c r="Q241" s="20">
        <v>129.11000000000001</v>
      </c>
      <c r="R241" s="20">
        <v>134.49</v>
      </c>
      <c r="S241" s="20">
        <v>149.13</v>
      </c>
      <c r="T241" s="20">
        <v>169.12</v>
      </c>
      <c r="U241" s="20">
        <v>216.62</v>
      </c>
      <c r="V241" s="20">
        <v>83.3</v>
      </c>
      <c r="W241" s="20">
        <v>298.31</v>
      </c>
      <c r="X241" s="20">
        <v>575.05999999999995</v>
      </c>
      <c r="Y241" s="21">
        <v>344.1</v>
      </c>
    </row>
    <row r="242" spans="1:26" x14ac:dyDescent="0.2">
      <c r="A242" s="35">
        <v>44708</v>
      </c>
      <c r="B242" s="31">
        <v>302.41000000000003</v>
      </c>
      <c r="C242" s="20">
        <v>276.83</v>
      </c>
      <c r="D242" s="20">
        <v>77.81</v>
      </c>
      <c r="E242" s="20">
        <v>37.549999999999997</v>
      </c>
      <c r="F242" s="20">
        <v>6.32</v>
      </c>
      <c r="G242" s="20">
        <v>0</v>
      </c>
      <c r="H242" s="20">
        <v>0</v>
      </c>
      <c r="I242" s="20">
        <v>21.73</v>
      </c>
      <c r="J242" s="20">
        <v>22.82</v>
      </c>
      <c r="K242" s="20">
        <v>0.22</v>
      </c>
      <c r="L242" s="20">
        <v>17.12</v>
      </c>
      <c r="M242" s="20">
        <v>0</v>
      </c>
      <c r="N242" s="20">
        <v>0</v>
      </c>
      <c r="O242" s="20">
        <v>0</v>
      </c>
      <c r="P242" s="20">
        <v>6.24</v>
      </c>
      <c r="Q242" s="20">
        <v>8.6199999999999992</v>
      </c>
      <c r="R242" s="20">
        <v>15.49</v>
      </c>
      <c r="S242" s="20">
        <v>24.26</v>
      </c>
      <c r="T242" s="20">
        <v>0</v>
      </c>
      <c r="U242" s="20">
        <v>0</v>
      </c>
      <c r="V242" s="20">
        <v>0</v>
      </c>
      <c r="W242" s="20">
        <v>0</v>
      </c>
      <c r="X242" s="20">
        <v>771.92</v>
      </c>
      <c r="Y242" s="21">
        <v>621.28</v>
      </c>
    </row>
    <row r="243" spans="1:26" x14ac:dyDescent="0.2">
      <c r="A243" s="35">
        <v>44709</v>
      </c>
      <c r="B243" s="31">
        <v>192.7</v>
      </c>
      <c r="C243" s="20">
        <v>98.23</v>
      </c>
      <c r="D243" s="20">
        <v>18.77</v>
      </c>
      <c r="E243" s="20">
        <v>81.7</v>
      </c>
      <c r="F243" s="20">
        <v>96.63</v>
      </c>
      <c r="G243" s="20">
        <v>7.69</v>
      </c>
      <c r="H243" s="20">
        <v>0</v>
      </c>
      <c r="I243" s="20">
        <v>25.87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44.9</v>
      </c>
      <c r="V243" s="20">
        <v>19.11</v>
      </c>
      <c r="W243" s="20">
        <v>371.15</v>
      </c>
      <c r="X243" s="20">
        <v>524.63</v>
      </c>
      <c r="Y243" s="21">
        <v>513.35</v>
      </c>
    </row>
    <row r="244" spans="1:26" x14ac:dyDescent="0.2">
      <c r="A244" s="35">
        <v>44710</v>
      </c>
      <c r="B244" s="31">
        <v>193.19</v>
      </c>
      <c r="C244" s="20">
        <v>150.69999999999999</v>
      </c>
      <c r="D244" s="20">
        <v>152.26</v>
      </c>
      <c r="E244" s="20">
        <v>212.44</v>
      </c>
      <c r="F244" s="20">
        <v>169.56</v>
      </c>
      <c r="G244" s="20">
        <v>173.04</v>
      </c>
      <c r="H244" s="20">
        <v>57.22</v>
      </c>
      <c r="I244" s="20">
        <v>82.55</v>
      </c>
      <c r="J244" s="20">
        <v>0</v>
      </c>
      <c r="K244" s="20">
        <v>11.57</v>
      </c>
      <c r="L244" s="20">
        <v>86.21</v>
      </c>
      <c r="M244" s="20">
        <v>142.88</v>
      </c>
      <c r="N244" s="20">
        <v>97.02</v>
      </c>
      <c r="O244" s="20">
        <v>133.4</v>
      </c>
      <c r="P244" s="20">
        <v>94.33</v>
      </c>
      <c r="Q244" s="20">
        <v>139.13999999999999</v>
      </c>
      <c r="R244" s="20">
        <v>117.11</v>
      </c>
      <c r="S244" s="20">
        <v>153.41999999999999</v>
      </c>
      <c r="T244" s="20">
        <v>153.47999999999999</v>
      </c>
      <c r="U244" s="20">
        <v>178.43</v>
      </c>
      <c r="V244" s="20">
        <v>236.61</v>
      </c>
      <c r="W244" s="20">
        <v>393.98</v>
      </c>
      <c r="X244" s="20">
        <v>584.34</v>
      </c>
      <c r="Y244" s="21">
        <v>468.25</v>
      </c>
    </row>
    <row r="245" spans="1:26" x14ac:dyDescent="0.2">
      <c r="A245" s="35">
        <v>44711</v>
      </c>
      <c r="B245" s="31">
        <v>301.39999999999998</v>
      </c>
      <c r="C245" s="20">
        <v>298.94</v>
      </c>
      <c r="D245" s="20">
        <v>215.38</v>
      </c>
      <c r="E245" s="20">
        <v>157.28</v>
      </c>
      <c r="F245" s="20">
        <v>78.12</v>
      </c>
      <c r="G245" s="20">
        <v>131.80000000000001</v>
      </c>
      <c r="H245" s="20">
        <v>211.22</v>
      </c>
      <c r="I245" s="20">
        <v>0</v>
      </c>
      <c r="J245" s="20">
        <v>0</v>
      </c>
      <c r="K245" s="20">
        <v>12.88</v>
      </c>
      <c r="L245" s="20">
        <v>98.76</v>
      </c>
      <c r="M245" s="20">
        <v>75.819999999999993</v>
      </c>
      <c r="N245" s="20">
        <v>73.97</v>
      </c>
      <c r="O245" s="20">
        <v>52.72</v>
      </c>
      <c r="P245" s="20">
        <v>149.32</v>
      </c>
      <c r="Q245" s="20">
        <v>62.91</v>
      </c>
      <c r="R245" s="20">
        <v>103.52</v>
      </c>
      <c r="S245" s="20">
        <v>108.54</v>
      </c>
      <c r="T245" s="20">
        <v>274.77999999999997</v>
      </c>
      <c r="U245" s="20">
        <v>399.84</v>
      </c>
      <c r="V245" s="20">
        <v>343.53</v>
      </c>
      <c r="W245" s="20">
        <v>492.77</v>
      </c>
      <c r="X245" s="20">
        <v>641.23</v>
      </c>
      <c r="Y245" s="21">
        <v>1265.5</v>
      </c>
    </row>
    <row r="246" spans="1:26" x14ac:dyDescent="0.2">
      <c r="A246" s="35">
        <v>44712</v>
      </c>
      <c r="B246" s="31">
        <v>111.54</v>
      </c>
      <c r="C246" s="20">
        <v>123.32</v>
      </c>
      <c r="D246" s="20">
        <v>71.05</v>
      </c>
      <c r="E246" s="20">
        <v>58.42</v>
      </c>
      <c r="F246" s="20">
        <v>27.63</v>
      </c>
      <c r="G246" s="20">
        <v>10.91</v>
      </c>
      <c r="H246" s="20">
        <v>2.81</v>
      </c>
      <c r="I246" s="20">
        <v>90.53</v>
      </c>
      <c r="J246" s="20">
        <v>0</v>
      </c>
      <c r="K246" s="20">
        <v>0</v>
      </c>
      <c r="L246" s="20">
        <v>43.89</v>
      </c>
      <c r="M246" s="20">
        <v>64.39</v>
      </c>
      <c r="N246" s="20">
        <v>117.8</v>
      </c>
      <c r="O246" s="20">
        <v>53.77</v>
      </c>
      <c r="P246" s="20">
        <v>72.13</v>
      </c>
      <c r="Q246" s="20">
        <v>0</v>
      </c>
      <c r="R246" s="20">
        <v>38.479999999999997</v>
      </c>
      <c r="S246" s="20">
        <v>49.66</v>
      </c>
      <c r="T246" s="20">
        <v>73.48</v>
      </c>
      <c r="U246" s="20">
        <v>51.89</v>
      </c>
      <c r="V246" s="20">
        <v>0</v>
      </c>
      <c r="W246" s="20">
        <v>454.16</v>
      </c>
      <c r="X246" s="20">
        <v>626.98</v>
      </c>
      <c r="Y246" s="21">
        <v>1229.33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6" ht="13.5" thickBot="1" x14ac:dyDescent="0.25"/>
    <row r="251" spans="1:26" ht="13.5" thickBot="1" x14ac:dyDescent="0.25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24.75" thickBot="1" x14ac:dyDescent="0.25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44682</v>
      </c>
      <c r="B253" s="29">
        <v>3117.8100000000004</v>
      </c>
      <c r="C253" s="15">
        <v>3020.3100000000004</v>
      </c>
      <c r="D253" s="15">
        <v>2978.7</v>
      </c>
      <c r="E253" s="15">
        <v>2960.5600000000004</v>
      </c>
      <c r="F253" s="15">
        <v>2965.66</v>
      </c>
      <c r="G253" s="15">
        <v>2968.6400000000003</v>
      </c>
      <c r="H253" s="15">
        <v>3004.86</v>
      </c>
      <c r="I253" s="15">
        <v>3013.69</v>
      </c>
      <c r="J253" s="15">
        <v>3003.21</v>
      </c>
      <c r="K253" s="15">
        <v>3186.9</v>
      </c>
      <c r="L253" s="15">
        <v>3303.74</v>
      </c>
      <c r="M253" s="15">
        <v>3313.52</v>
      </c>
      <c r="N253" s="15">
        <v>3271.09</v>
      </c>
      <c r="O253" s="15">
        <v>3272.37</v>
      </c>
      <c r="P253" s="15">
        <v>3226.7799999999997</v>
      </c>
      <c r="Q253" s="15">
        <v>3175.34</v>
      </c>
      <c r="R253" s="15">
        <v>3159.58</v>
      </c>
      <c r="S253" s="15">
        <v>3168.51</v>
      </c>
      <c r="T253" s="15">
        <v>3215.73</v>
      </c>
      <c r="U253" s="15">
        <v>3424.2</v>
      </c>
      <c r="V253" s="15">
        <v>3543.02</v>
      </c>
      <c r="W253" s="15">
        <v>3484.94</v>
      </c>
      <c r="X253" s="15">
        <v>3167.16</v>
      </c>
      <c r="Y253" s="16">
        <v>3003.5600000000004</v>
      </c>
      <c r="Z253" s="79"/>
    </row>
    <row r="254" spans="1:26" x14ac:dyDescent="0.2">
      <c r="A254" s="35">
        <v>44683</v>
      </c>
      <c r="B254" s="30">
        <v>3067.26</v>
      </c>
      <c r="C254" s="14">
        <v>2961.7700000000004</v>
      </c>
      <c r="D254" s="14">
        <v>2910.78</v>
      </c>
      <c r="E254" s="14">
        <v>2901.7</v>
      </c>
      <c r="F254" s="14">
        <v>2881.62</v>
      </c>
      <c r="G254" s="14">
        <v>2886.33</v>
      </c>
      <c r="H254" s="14">
        <v>2966.83</v>
      </c>
      <c r="I254" s="14">
        <v>3010.25</v>
      </c>
      <c r="J254" s="14">
        <v>3106.23</v>
      </c>
      <c r="K254" s="14">
        <v>3200.5600000000004</v>
      </c>
      <c r="L254" s="14">
        <v>3341.1800000000003</v>
      </c>
      <c r="M254" s="14">
        <v>3332.9300000000003</v>
      </c>
      <c r="N254" s="14">
        <v>3277.77</v>
      </c>
      <c r="O254" s="14">
        <v>3239.75</v>
      </c>
      <c r="P254" s="14">
        <v>3221.6800000000003</v>
      </c>
      <c r="Q254" s="14">
        <v>3182.01</v>
      </c>
      <c r="R254" s="14">
        <v>3167.96</v>
      </c>
      <c r="S254" s="14">
        <v>3181.99</v>
      </c>
      <c r="T254" s="14">
        <v>3197.55</v>
      </c>
      <c r="U254" s="14">
        <v>3438.37</v>
      </c>
      <c r="V254" s="14">
        <v>3511.9</v>
      </c>
      <c r="W254" s="14">
        <v>3472.9700000000003</v>
      </c>
      <c r="X254" s="14">
        <v>3157.94</v>
      </c>
      <c r="Y254" s="17">
        <v>2989.8500000000004</v>
      </c>
      <c r="Z254" s="79"/>
    </row>
    <row r="255" spans="1:26" x14ac:dyDescent="0.2">
      <c r="A255" s="35">
        <v>44684</v>
      </c>
      <c r="B255" s="30">
        <v>3014.23</v>
      </c>
      <c r="C255" s="14">
        <v>2936.25</v>
      </c>
      <c r="D255" s="14">
        <v>2911.09</v>
      </c>
      <c r="E255" s="14">
        <v>2879.3500000000004</v>
      </c>
      <c r="F255" s="14">
        <v>2860.0200000000004</v>
      </c>
      <c r="G255" s="14">
        <v>2882.5600000000004</v>
      </c>
      <c r="H255" s="14">
        <v>2923.8500000000004</v>
      </c>
      <c r="I255" s="14">
        <v>2983.58</v>
      </c>
      <c r="J255" s="14">
        <v>3103.6800000000003</v>
      </c>
      <c r="K255" s="14">
        <v>3185.32</v>
      </c>
      <c r="L255" s="14">
        <v>3268.54</v>
      </c>
      <c r="M255" s="14">
        <v>3277.87</v>
      </c>
      <c r="N255" s="14">
        <v>3242.13</v>
      </c>
      <c r="O255" s="14">
        <v>3229.24</v>
      </c>
      <c r="P255" s="14">
        <v>3238.1400000000003</v>
      </c>
      <c r="Q255" s="14">
        <v>3226.2200000000003</v>
      </c>
      <c r="R255" s="14">
        <v>3192.44</v>
      </c>
      <c r="S255" s="14">
        <v>3229.4700000000003</v>
      </c>
      <c r="T255" s="14">
        <v>3270.19</v>
      </c>
      <c r="U255" s="14">
        <v>3442.4700000000003</v>
      </c>
      <c r="V255" s="14">
        <v>3509.66</v>
      </c>
      <c r="W255" s="14">
        <v>3487.08</v>
      </c>
      <c r="X255" s="14">
        <v>3201.75</v>
      </c>
      <c r="Y255" s="17">
        <v>3019.26</v>
      </c>
      <c r="Z255" s="79"/>
    </row>
    <row r="256" spans="1:26" x14ac:dyDescent="0.2">
      <c r="A256" s="35">
        <v>44685</v>
      </c>
      <c r="B256" s="30">
        <v>3073.2</v>
      </c>
      <c r="C256" s="14">
        <v>2975.87</v>
      </c>
      <c r="D256" s="14">
        <v>2924.88</v>
      </c>
      <c r="E256" s="14">
        <v>2904.17</v>
      </c>
      <c r="F256" s="14">
        <v>2926.9</v>
      </c>
      <c r="G256" s="14">
        <v>3009.17</v>
      </c>
      <c r="H256" s="14">
        <v>3270.44</v>
      </c>
      <c r="I256" s="14">
        <v>3418.6000000000004</v>
      </c>
      <c r="J256" s="14">
        <v>3506.7799999999997</v>
      </c>
      <c r="K256" s="14">
        <v>3507.6000000000004</v>
      </c>
      <c r="L256" s="14">
        <v>3503.87</v>
      </c>
      <c r="M256" s="14">
        <v>3527.8</v>
      </c>
      <c r="N256" s="14">
        <v>3520.16</v>
      </c>
      <c r="O256" s="14">
        <v>3540.63</v>
      </c>
      <c r="P256" s="14">
        <v>3524.69</v>
      </c>
      <c r="Q256" s="14">
        <v>3500.3</v>
      </c>
      <c r="R256" s="14">
        <v>3555.6800000000003</v>
      </c>
      <c r="S256" s="14">
        <v>3525.37</v>
      </c>
      <c r="T256" s="14">
        <v>3476.04</v>
      </c>
      <c r="U256" s="14">
        <v>3490.6400000000003</v>
      </c>
      <c r="V256" s="14">
        <v>3578.9</v>
      </c>
      <c r="W256" s="14">
        <v>3517.05</v>
      </c>
      <c r="X256" s="14">
        <v>3355.04</v>
      </c>
      <c r="Y256" s="17">
        <v>3040.2</v>
      </c>
      <c r="Z256" s="79"/>
    </row>
    <row r="257" spans="1:26" x14ac:dyDescent="0.2">
      <c r="A257" s="35">
        <v>44686</v>
      </c>
      <c r="B257" s="30">
        <v>3043.0600000000004</v>
      </c>
      <c r="C257" s="14">
        <v>2944.32</v>
      </c>
      <c r="D257" s="14">
        <v>2905.79</v>
      </c>
      <c r="E257" s="14">
        <v>2899.04</v>
      </c>
      <c r="F257" s="14">
        <v>2913.8900000000003</v>
      </c>
      <c r="G257" s="14">
        <v>3011.17</v>
      </c>
      <c r="H257" s="14">
        <v>3261.8</v>
      </c>
      <c r="I257" s="14">
        <v>3444.77</v>
      </c>
      <c r="J257" s="14">
        <v>3474.3100000000004</v>
      </c>
      <c r="K257" s="14">
        <v>3542.5299999999997</v>
      </c>
      <c r="L257" s="14">
        <v>3484.92</v>
      </c>
      <c r="M257" s="14">
        <v>3455.16</v>
      </c>
      <c r="N257" s="14">
        <v>3445.84</v>
      </c>
      <c r="O257" s="14">
        <v>3482.09</v>
      </c>
      <c r="P257" s="14">
        <v>3448.79</v>
      </c>
      <c r="Q257" s="14">
        <v>3449.1800000000003</v>
      </c>
      <c r="R257" s="14">
        <v>3431.96</v>
      </c>
      <c r="S257" s="14">
        <v>3431.5600000000004</v>
      </c>
      <c r="T257" s="14">
        <v>3443.46</v>
      </c>
      <c r="U257" s="14">
        <v>3486.46</v>
      </c>
      <c r="V257" s="14">
        <v>3523.48</v>
      </c>
      <c r="W257" s="14">
        <v>3452.17</v>
      </c>
      <c r="X257" s="14">
        <v>3209.4300000000003</v>
      </c>
      <c r="Y257" s="17">
        <v>2954.5600000000004</v>
      </c>
      <c r="Z257" s="79"/>
    </row>
    <row r="258" spans="1:26" x14ac:dyDescent="0.2">
      <c r="A258" s="35">
        <v>44687</v>
      </c>
      <c r="B258" s="30">
        <v>2820.78</v>
      </c>
      <c r="C258" s="14">
        <v>2855</v>
      </c>
      <c r="D258" s="14">
        <v>2860.92</v>
      </c>
      <c r="E258" s="14">
        <v>2888.94</v>
      </c>
      <c r="F258" s="14">
        <v>2946.84</v>
      </c>
      <c r="G258" s="14">
        <v>3034.7400000000002</v>
      </c>
      <c r="H258" s="14">
        <v>3352.08</v>
      </c>
      <c r="I258" s="14">
        <v>3464.88</v>
      </c>
      <c r="J258" s="14">
        <v>3539.96</v>
      </c>
      <c r="K258" s="14">
        <v>3635.04</v>
      </c>
      <c r="L258" s="14">
        <v>3622.96</v>
      </c>
      <c r="M258" s="14">
        <v>3513.55</v>
      </c>
      <c r="N258" s="14">
        <v>3621.17</v>
      </c>
      <c r="O258" s="14">
        <v>3633.4300000000003</v>
      </c>
      <c r="P258" s="14">
        <v>3608.4700000000003</v>
      </c>
      <c r="Q258" s="14">
        <v>3571.96</v>
      </c>
      <c r="R258" s="14">
        <v>3530.49</v>
      </c>
      <c r="S258" s="14">
        <v>3553.95</v>
      </c>
      <c r="T258" s="14">
        <v>3482.13</v>
      </c>
      <c r="U258" s="14">
        <v>3524.04</v>
      </c>
      <c r="V258" s="14">
        <v>3575.5600000000004</v>
      </c>
      <c r="W258" s="14">
        <v>3628.4</v>
      </c>
      <c r="X258" s="14">
        <v>3557</v>
      </c>
      <c r="Y258" s="17">
        <v>3150.55</v>
      </c>
      <c r="Z258" s="79"/>
    </row>
    <row r="259" spans="1:26" x14ac:dyDescent="0.2">
      <c r="A259" s="35">
        <v>44688</v>
      </c>
      <c r="B259" s="30">
        <v>3358.4300000000003</v>
      </c>
      <c r="C259" s="14">
        <v>3029.84</v>
      </c>
      <c r="D259" s="14">
        <v>2974.12</v>
      </c>
      <c r="E259" s="14">
        <v>2954.12</v>
      </c>
      <c r="F259" s="14">
        <v>2957.4900000000002</v>
      </c>
      <c r="G259" s="14">
        <v>2998.4</v>
      </c>
      <c r="H259" s="14">
        <v>3121.6000000000004</v>
      </c>
      <c r="I259" s="14">
        <v>3150.4300000000003</v>
      </c>
      <c r="J259" s="14">
        <v>3382.55</v>
      </c>
      <c r="K259" s="14">
        <v>3448.98</v>
      </c>
      <c r="L259" s="14">
        <v>3513.67</v>
      </c>
      <c r="M259" s="14">
        <v>3511.38</v>
      </c>
      <c r="N259" s="14">
        <v>3497.16</v>
      </c>
      <c r="O259" s="14">
        <v>3499.61</v>
      </c>
      <c r="P259" s="14">
        <v>3449.38</v>
      </c>
      <c r="Q259" s="14">
        <v>3451.95</v>
      </c>
      <c r="R259" s="14">
        <v>3453.6800000000003</v>
      </c>
      <c r="S259" s="14">
        <v>3443.4700000000003</v>
      </c>
      <c r="T259" s="14">
        <v>3487.37</v>
      </c>
      <c r="U259" s="14">
        <v>3557.1800000000003</v>
      </c>
      <c r="V259" s="14">
        <v>3579.91</v>
      </c>
      <c r="W259" s="14">
        <v>3479.04</v>
      </c>
      <c r="X259" s="14">
        <v>3445.8500000000004</v>
      </c>
      <c r="Y259" s="17">
        <v>3055.67</v>
      </c>
      <c r="Z259" s="79"/>
    </row>
    <row r="260" spans="1:26" x14ac:dyDescent="0.2">
      <c r="A260" s="35">
        <v>44689</v>
      </c>
      <c r="B260" s="30">
        <v>3124.17</v>
      </c>
      <c r="C260" s="14">
        <v>3002.34</v>
      </c>
      <c r="D260" s="14">
        <v>2944.59</v>
      </c>
      <c r="E260" s="14">
        <v>2921.61</v>
      </c>
      <c r="F260" s="14">
        <v>2908.0200000000004</v>
      </c>
      <c r="G260" s="14">
        <v>2913.34</v>
      </c>
      <c r="H260" s="14">
        <v>2950.79</v>
      </c>
      <c r="I260" s="14">
        <v>2993.2400000000002</v>
      </c>
      <c r="J260" s="14">
        <v>3122.6800000000003</v>
      </c>
      <c r="K260" s="14">
        <v>3334.65</v>
      </c>
      <c r="L260" s="14">
        <v>3378.86</v>
      </c>
      <c r="M260" s="14">
        <v>3403.74</v>
      </c>
      <c r="N260" s="14">
        <v>3398.76</v>
      </c>
      <c r="O260" s="14">
        <v>3410.3100000000004</v>
      </c>
      <c r="P260" s="14">
        <v>3409.9</v>
      </c>
      <c r="Q260" s="14">
        <v>3413.7200000000003</v>
      </c>
      <c r="R260" s="14">
        <v>3404.6800000000003</v>
      </c>
      <c r="S260" s="14">
        <v>3393.94</v>
      </c>
      <c r="T260" s="14">
        <v>3408.8</v>
      </c>
      <c r="U260" s="14">
        <v>3467.2799999999997</v>
      </c>
      <c r="V260" s="14">
        <v>3557.48</v>
      </c>
      <c r="W260" s="14">
        <v>3492.19</v>
      </c>
      <c r="X260" s="14">
        <v>3435.1400000000003</v>
      </c>
      <c r="Y260" s="17">
        <v>3084.86</v>
      </c>
      <c r="Z260" s="79"/>
    </row>
    <row r="261" spans="1:26" x14ac:dyDescent="0.2">
      <c r="A261" s="35">
        <v>44690</v>
      </c>
      <c r="B261" s="30">
        <v>3363.17</v>
      </c>
      <c r="C261" s="14">
        <v>3150.33</v>
      </c>
      <c r="D261" s="14">
        <v>3089.8</v>
      </c>
      <c r="E261" s="14">
        <v>3039.7</v>
      </c>
      <c r="F261" s="14">
        <v>3019.17</v>
      </c>
      <c r="G261" s="14">
        <v>3054.5600000000004</v>
      </c>
      <c r="H261" s="14">
        <v>3124.5600000000004</v>
      </c>
      <c r="I261" s="14">
        <v>3146.69</v>
      </c>
      <c r="J261" s="14">
        <v>3273.17</v>
      </c>
      <c r="K261" s="14">
        <v>3378.4300000000003</v>
      </c>
      <c r="L261" s="14">
        <v>3419.67</v>
      </c>
      <c r="M261" s="14">
        <v>3404.6000000000004</v>
      </c>
      <c r="N261" s="14">
        <v>3389.8500000000004</v>
      </c>
      <c r="O261" s="14">
        <v>3395.5600000000004</v>
      </c>
      <c r="P261" s="14">
        <v>3392.44</v>
      </c>
      <c r="Q261" s="14">
        <v>3388.21</v>
      </c>
      <c r="R261" s="14">
        <v>3402.74</v>
      </c>
      <c r="S261" s="14">
        <v>3404.46</v>
      </c>
      <c r="T261" s="14">
        <v>3396.15</v>
      </c>
      <c r="U261" s="14">
        <v>3507.1400000000003</v>
      </c>
      <c r="V261" s="14">
        <v>3571.62</v>
      </c>
      <c r="W261" s="14">
        <v>3446.29</v>
      </c>
      <c r="X261" s="14">
        <v>3375.8100000000004</v>
      </c>
      <c r="Y261" s="17">
        <v>3092.51</v>
      </c>
      <c r="Z261" s="79"/>
    </row>
    <row r="262" spans="1:26" x14ac:dyDescent="0.2">
      <c r="A262" s="35">
        <v>44691</v>
      </c>
      <c r="B262" s="30">
        <v>3178.8100000000004</v>
      </c>
      <c r="C262" s="14">
        <v>3094.44</v>
      </c>
      <c r="D262" s="14">
        <v>3032.41</v>
      </c>
      <c r="E262" s="14">
        <v>2998.19</v>
      </c>
      <c r="F262" s="14">
        <v>2992.3</v>
      </c>
      <c r="G262" s="14">
        <v>3012.12</v>
      </c>
      <c r="H262" s="14">
        <v>3097.52</v>
      </c>
      <c r="I262" s="14">
        <v>3227.98</v>
      </c>
      <c r="J262" s="14">
        <v>3292.65</v>
      </c>
      <c r="K262" s="14">
        <v>3389.25</v>
      </c>
      <c r="L262" s="14">
        <v>3423.29</v>
      </c>
      <c r="M262" s="14">
        <v>3400.08</v>
      </c>
      <c r="N262" s="14">
        <v>3355.44</v>
      </c>
      <c r="O262" s="14">
        <v>3357.25</v>
      </c>
      <c r="P262" s="14">
        <v>3355.41</v>
      </c>
      <c r="Q262" s="14">
        <v>3353.11</v>
      </c>
      <c r="R262" s="14">
        <v>3354.76</v>
      </c>
      <c r="S262" s="14">
        <v>3362.1800000000003</v>
      </c>
      <c r="T262" s="14">
        <v>3367.71</v>
      </c>
      <c r="U262" s="14">
        <v>3482.66</v>
      </c>
      <c r="V262" s="14">
        <v>3505.16</v>
      </c>
      <c r="W262" s="14">
        <v>3451.54</v>
      </c>
      <c r="X262" s="14">
        <v>3284.6400000000003</v>
      </c>
      <c r="Y262" s="17">
        <v>3072.1400000000003</v>
      </c>
      <c r="Z262" s="79"/>
    </row>
    <row r="263" spans="1:26" x14ac:dyDescent="0.2">
      <c r="A263" s="35">
        <v>44692</v>
      </c>
      <c r="B263" s="30">
        <v>3085.57</v>
      </c>
      <c r="C263" s="14">
        <v>3019.33</v>
      </c>
      <c r="D263" s="14">
        <v>2955.55</v>
      </c>
      <c r="E263" s="14">
        <v>2949.07</v>
      </c>
      <c r="F263" s="14">
        <v>2961.2</v>
      </c>
      <c r="G263" s="14">
        <v>3023.5</v>
      </c>
      <c r="H263" s="14">
        <v>3380.8</v>
      </c>
      <c r="I263" s="14">
        <v>3457.98</v>
      </c>
      <c r="J263" s="14">
        <v>3513.69</v>
      </c>
      <c r="K263" s="14">
        <v>3525.66</v>
      </c>
      <c r="L263" s="14">
        <v>3457.65</v>
      </c>
      <c r="M263" s="14">
        <v>3400.5600000000004</v>
      </c>
      <c r="N263" s="14">
        <v>3427.5</v>
      </c>
      <c r="O263" s="14">
        <v>3387.87</v>
      </c>
      <c r="P263" s="14">
        <v>3353.04</v>
      </c>
      <c r="Q263" s="14">
        <v>3367.6800000000003</v>
      </c>
      <c r="R263" s="14">
        <v>3434.15</v>
      </c>
      <c r="S263" s="14">
        <v>3433.76</v>
      </c>
      <c r="T263" s="14">
        <v>3428.55</v>
      </c>
      <c r="U263" s="14">
        <v>3424.86</v>
      </c>
      <c r="V263" s="14">
        <v>3490.91</v>
      </c>
      <c r="W263" s="14">
        <v>3512.1800000000003</v>
      </c>
      <c r="X263" s="14">
        <v>3235.7799999999997</v>
      </c>
      <c r="Y263" s="17">
        <v>2976.08</v>
      </c>
      <c r="Z263" s="79"/>
    </row>
    <row r="264" spans="1:26" x14ac:dyDescent="0.2">
      <c r="A264" s="35">
        <v>44693</v>
      </c>
      <c r="B264" s="30">
        <v>3097.21</v>
      </c>
      <c r="C264" s="14">
        <v>2968.7</v>
      </c>
      <c r="D264" s="14">
        <v>2890.7</v>
      </c>
      <c r="E264" s="14">
        <v>2874.61</v>
      </c>
      <c r="F264" s="14">
        <v>2858.76</v>
      </c>
      <c r="G264" s="14">
        <v>2959.0200000000004</v>
      </c>
      <c r="H264" s="14">
        <v>3248.96</v>
      </c>
      <c r="I264" s="14">
        <v>3482.32</v>
      </c>
      <c r="J264" s="14">
        <v>3695.7</v>
      </c>
      <c r="K264" s="14">
        <v>3727.8900000000003</v>
      </c>
      <c r="L264" s="14">
        <v>3716.88</v>
      </c>
      <c r="M264" s="14">
        <v>3705.0600000000004</v>
      </c>
      <c r="N264" s="14">
        <v>3702.3</v>
      </c>
      <c r="O264" s="14">
        <v>3723.5</v>
      </c>
      <c r="P264" s="14">
        <v>3709.8900000000003</v>
      </c>
      <c r="Q264" s="14">
        <v>3685.1000000000004</v>
      </c>
      <c r="R264" s="14">
        <v>3613.38</v>
      </c>
      <c r="S264" s="14">
        <v>3593.4</v>
      </c>
      <c r="T264" s="14">
        <v>3584.8100000000004</v>
      </c>
      <c r="U264" s="14">
        <v>3612.11</v>
      </c>
      <c r="V264" s="14">
        <v>3608.26</v>
      </c>
      <c r="W264" s="14">
        <v>3559.29</v>
      </c>
      <c r="X264" s="14">
        <v>3436.65</v>
      </c>
      <c r="Y264" s="17">
        <v>3133.63</v>
      </c>
      <c r="Z264" s="79"/>
    </row>
    <row r="265" spans="1:26" x14ac:dyDescent="0.2">
      <c r="A265" s="35">
        <v>44694</v>
      </c>
      <c r="B265" s="30">
        <v>3095.44</v>
      </c>
      <c r="C265" s="14">
        <v>2978.28</v>
      </c>
      <c r="D265" s="14">
        <v>2920.21</v>
      </c>
      <c r="E265" s="14">
        <v>2918.3</v>
      </c>
      <c r="F265" s="14">
        <v>2925.37</v>
      </c>
      <c r="G265" s="14">
        <v>3007.8900000000003</v>
      </c>
      <c r="H265" s="14">
        <v>3388.01</v>
      </c>
      <c r="I265" s="14">
        <v>3521.74</v>
      </c>
      <c r="J265" s="14">
        <v>3597.33</v>
      </c>
      <c r="K265" s="14">
        <v>3688.7</v>
      </c>
      <c r="L265" s="14">
        <v>3693.49</v>
      </c>
      <c r="M265" s="14">
        <v>3576.9300000000003</v>
      </c>
      <c r="N265" s="14">
        <v>3559.26</v>
      </c>
      <c r="O265" s="14">
        <v>3689.62</v>
      </c>
      <c r="P265" s="14">
        <v>3666.69</v>
      </c>
      <c r="Q265" s="14">
        <v>3657.15</v>
      </c>
      <c r="R265" s="14">
        <v>3587.11</v>
      </c>
      <c r="S265" s="14">
        <v>3564.8100000000004</v>
      </c>
      <c r="T265" s="14">
        <v>3561.38</v>
      </c>
      <c r="U265" s="14">
        <v>3509.66</v>
      </c>
      <c r="V265" s="14">
        <v>3562.52</v>
      </c>
      <c r="W265" s="14">
        <v>3705.08</v>
      </c>
      <c r="X265" s="14">
        <v>3422.8500000000004</v>
      </c>
      <c r="Y265" s="17">
        <v>3080.92</v>
      </c>
      <c r="Z265" s="79"/>
    </row>
    <row r="266" spans="1:26" x14ac:dyDescent="0.2">
      <c r="A266" s="35">
        <v>44695</v>
      </c>
      <c r="B266" s="30">
        <v>3148.88</v>
      </c>
      <c r="C266" s="14">
        <v>3000.07</v>
      </c>
      <c r="D266" s="14">
        <v>2936.34</v>
      </c>
      <c r="E266" s="14">
        <v>2924.59</v>
      </c>
      <c r="F266" s="14">
        <v>2918.29</v>
      </c>
      <c r="G266" s="14">
        <v>2923.3500000000004</v>
      </c>
      <c r="H266" s="14">
        <v>3109.37</v>
      </c>
      <c r="I266" s="14">
        <v>3169.48</v>
      </c>
      <c r="J266" s="14">
        <v>3419.5</v>
      </c>
      <c r="K266" s="14">
        <v>3449.91</v>
      </c>
      <c r="L266" s="14">
        <v>3459.8</v>
      </c>
      <c r="M266" s="14">
        <v>3448.66</v>
      </c>
      <c r="N266" s="14">
        <v>3503.24</v>
      </c>
      <c r="O266" s="14">
        <v>3539.45</v>
      </c>
      <c r="P266" s="14">
        <v>3518.26</v>
      </c>
      <c r="Q266" s="14">
        <v>3502.29</v>
      </c>
      <c r="R266" s="14">
        <v>3507.0600000000004</v>
      </c>
      <c r="S266" s="14">
        <v>3514.24</v>
      </c>
      <c r="T266" s="14">
        <v>3496.71</v>
      </c>
      <c r="U266" s="14">
        <v>3532.1000000000004</v>
      </c>
      <c r="V266" s="14">
        <v>3646.98</v>
      </c>
      <c r="W266" s="14">
        <v>3551.07</v>
      </c>
      <c r="X266" s="14">
        <v>3459.05</v>
      </c>
      <c r="Y266" s="17">
        <v>3134.74</v>
      </c>
      <c r="Z266" s="79"/>
    </row>
    <row r="267" spans="1:26" x14ac:dyDescent="0.2">
      <c r="A267" s="35">
        <v>44696</v>
      </c>
      <c r="B267" s="30">
        <v>3045.4300000000003</v>
      </c>
      <c r="C267" s="14">
        <v>2936.4900000000002</v>
      </c>
      <c r="D267" s="14">
        <v>2911.63</v>
      </c>
      <c r="E267" s="14">
        <v>2903.8500000000004</v>
      </c>
      <c r="F267" s="14">
        <v>2910.4900000000002</v>
      </c>
      <c r="G267" s="14">
        <v>2913.2</v>
      </c>
      <c r="H267" s="14">
        <v>2963.88</v>
      </c>
      <c r="I267" s="14">
        <v>3037.29</v>
      </c>
      <c r="J267" s="14">
        <v>3365.27</v>
      </c>
      <c r="K267" s="14">
        <v>3465.01</v>
      </c>
      <c r="L267" s="14">
        <v>3462.46</v>
      </c>
      <c r="M267" s="14">
        <v>3429.84</v>
      </c>
      <c r="N267" s="14">
        <v>3422.87</v>
      </c>
      <c r="O267" s="14">
        <v>3405.02</v>
      </c>
      <c r="P267" s="14">
        <v>3422.98</v>
      </c>
      <c r="Q267" s="14">
        <v>3426.9700000000003</v>
      </c>
      <c r="R267" s="14">
        <v>3481.83</v>
      </c>
      <c r="S267" s="14">
        <v>3474.05</v>
      </c>
      <c r="T267" s="14">
        <v>3497.79</v>
      </c>
      <c r="U267" s="14">
        <v>3556.88</v>
      </c>
      <c r="V267" s="14">
        <v>3706.66</v>
      </c>
      <c r="W267" s="14">
        <v>3603.61</v>
      </c>
      <c r="X267" s="14">
        <v>3453.3</v>
      </c>
      <c r="Y267" s="17">
        <v>3050.66</v>
      </c>
      <c r="Z267" s="79"/>
    </row>
    <row r="268" spans="1:26" x14ac:dyDescent="0.2">
      <c r="A268" s="35">
        <v>44697</v>
      </c>
      <c r="B268" s="30">
        <v>2981.01</v>
      </c>
      <c r="C268" s="14">
        <v>2900.7200000000003</v>
      </c>
      <c r="D268" s="14">
        <v>2860.84</v>
      </c>
      <c r="E268" s="14">
        <v>2818.8900000000003</v>
      </c>
      <c r="F268" s="14">
        <v>2843.76</v>
      </c>
      <c r="G268" s="14">
        <v>2968.38</v>
      </c>
      <c r="H268" s="14">
        <v>3405.63</v>
      </c>
      <c r="I268" s="14">
        <v>3558.7799999999997</v>
      </c>
      <c r="J268" s="14">
        <v>3762.29</v>
      </c>
      <c r="K268" s="14">
        <v>3794.9300000000003</v>
      </c>
      <c r="L268" s="14">
        <v>3783.1800000000003</v>
      </c>
      <c r="M268" s="14">
        <v>3784.6400000000003</v>
      </c>
      <c r="N268" s="14">
        <v>3760.94</v>
      </c>
      <c r="O268" s="14">
        <v>3769.7200000000003</v>
      </c>
      <c r="P268" s="14">
        <v>3761.51</v>
      </c>
      <c r="Q268" s="14">
        <v>3710.3900000000003</v>
      </c>
      <c r="R268" s="14">
        <v>3653.82</v>
      </c>
      <c r="S268" s="14">
        <v>3612.04</v>
      </c>
      <c r="T268" s="14">
        <v>3612.12</v>
      </c>
      <c r="U268" s="14">
        <v>3628.73</v>
      </c>
      <c r="V268" s="14">
        <v>3656.92</v>
      </c>
      <c r="W268" s="14">
        <v>3615.94</v>
      </c>
      <c r="X268" s="14">
        <v>3432.9300000000003</v>
      </c>
      <c r="Y268" s="17">
        <v>3025.79</v>
      </c>
      <c r="Z268" s="79"/>
    </row>
    <row r="269" spans="1:26" x14ac:dyDescent="0.2">
      <c r="A269" s="35">
        <v>44698</v>
      </c>
      <c r="B269" s="30">
        <v>2960.86</v>
      </c>
      <c r="C269" s="14">
        <v>2900.0200000000004</v>
      </c>
      <c r="D269" s="14">
        <v>2815.07</v>
      </c>
      <c r="E269" s="14">
        <v>2792.67</v>
      </c>
      <c r="F269" s="14">
        <v>2835.38</v>
      </c>
      <c r="G269" s="14">
        <v>2931.23</v>
      </c>
      <c r="H269" s="14">
        <v>3393.2200000000003</v>
      </c>
      <c r="I269" s="14">
        <v>3507.3500000000004</v>
      </c>
      <c r="J269" s="14">
        <v>3667.71</v>
      </c>
      <c r="K269" s="14">
        <v>3766.7</v>
      </c>
      <c r="L269" s="14">
        <v>3795.33</v>
      </c>
      <c r="M269" s="14">
        <v>3766.46</v>
      </c>
      <c r="N269" s="14">
        <v>3797.4700000000003</v>
      </c>
      <c r="O269" s="14">
        <v>3802.98</v>
      </c>
      <c r="P269" s="14">
        <v>3795.92</v>
      </c>
      <c r="Q269" s="14">
        <v>3752.12</v>
      </c>
      <c r="R269" s="14">
        <v>3681.23</v>
      </c>
      <c r="S269" s="14">
        <v>3645.01</v>
      </c>
      <c r="T269" s="14">
        <v>3676.58</v>
      </c>
      <c r="U269" s="14">
        <v>3630.29</v>
      </c>
      <c r="V269" s="14">
        <v>3686.96</v>
      </c>
      <c r="W269" s="14">
        <v>3655.3</v>
      </c>
      <c r="X269" s="14">
        <v>3446.48</v>
      </c>
      <c r="Y269" s="17">
        <v>3066.53</v>
      </c>
      <c r="Z269" s="79"/>
    </row>
    <row r="270" spans="1:26" x14ac:dyDescent="0.2">
      <c r="A270" s="35">
        <v>44699</v>
      </c>
      <c r="B270" s="30">
        <v>2952.12</v>
      </c>
      <c r="C270" s="14">
        <v>2876.76</v>
      </c>
      <c r="D270" s="14">
        <v>2768.8</v>
      </c>
      <c r="E270" s="14">
        <v>2712.4900000000002</v>
      </c>
      <c r="F270" s="14">
        <v>2217.9300000000003</v>
      </c>
      <c r="G270" s="14">
        <v>2849.3500000000004</v>
      </c>
      <c r="H270" s="14">
        <v>3125.58</v>
      </c>
      <c r="I270" s="14">
        <v>3428.33</v>
      </c>
      <c r="J270" s="14">
        <v>3610.1000000000004</v>
      </c>
      <c r="K270" s="14">
        <v>3741.7200000000003</v>
      </c>
      <c r="L270" s="14">
        <v>3763.57</v>
      </c>
      <c r="M270" s="14">
        <v>3756.36</v>
      </c>
      <c r="N270" s="14">
        <v>3762.63</v>
      </c>
      <c r="O270" s="14">
        <v>3779.04</v>
      </c>
      <c r="P270" s="14">
        <v>3762.79</v>
      </c>
      <c r="Q270" s="14">
        <v>3716.42</v>
      </c>
      <c r="R270" s="14">
        <v>3637.3</v>
      </c>
      <c r="S270" s="14">
        <v>3635.11</v>
      </c>
      <c r="T270" s="14">
        <v>3604.38</v>
      </c>
      <c r="U270" s="14">
        <v>3595.9300000000003</v>
      </c>
      <c r="V270" s="14">
        <v>3626.44</v>
      </c>
      <c r="W270" s="14">
        <v>3603.44</v>
      </c>
      <c r="X270" s="14">
        <v>3455.8</v>
      </c>
      <c r="Y270" s="17">
        <v>3066.48</v>
      </c>
      <c r="Z270" s="79"/>
    </row>
    <row r="271" spans="1:26" x14ac:dyDescent="0.2">
      <c r="A271" s="35">
        <v>44700</v>
      </c>
      <c r="B271" s="30">
        <v>2882</v>
      </c>
      <c r="C271" s="14">
        <v>2667.82</v>
      </c>
      <c r="D271" s="14">
        <v>2065.4300000000003</v>
      </c>
      <c r="E271" s="14">
        <v>2065.42</v>
      </c>
      <c r="F271" s="14">
        <v>2074.5600000000004</v>
      </c>
      <c r="G271" s="14">
        <v>2115.3100000000004</v>
      </c>
      <c r="H271" s="14">
        <v>3069.4300000000003</v>
      </c>
      <c r="I271" s="14">
        <v>3411.8500000000004</v>
      </c>
      <c r="J271" s="14">
        <v>3599.07</v>
      </c>
      <c r="K271" s="42">
        <v>3713.95</v>
      </c>
      <c r="L271" s="14">
        <v>3766.51</v>
      </c>
      <c r="M271" s="14">
        <v>3708.6000000000004</v>
      </c>
      <c r="N271" s="14">
        <v>3743.32</v>
      </c>
      <c r="O271" s="14">
        <v>3785.19</v>
      </c>
      <c r="P271" s="14">
        <v>3751.75</v>
      </c>
      <c r="Q271" s="14">
        <v>3714.73</v>
      </c>
      <c r="R271" s="14">
        <v>3579.27</v>
      </c>
      <c r="S271" s="14">
        <v>3587.3900000000003</v>
      </c>
      <c r="T271" s="14">
        <v>3584.16</v>
      </c>
      <c r="U271" s="14">
        <v>3537.99</v>
      </c>
      <c r="V271" s="14">
        <v>3550.9</v>
      </c>
      <c r="W271" s="14">
        <v>3498.16</v>
      </c>
      <c r="X271" s="14">
        <v>3259.7</v>
      </c>
      <c r="Y271" s="17">
        <v>2896.04</v>
      </c>
      <c r="Z271" s="79"/>
    </row>
    <row r="272" spans="1:26" x14ac:dyDescent="0.2">
      <c r="A272" s="35">
        <v>44701</v>
      </c>
      <c r="B272" s="30">
        <v>2882.9300000000003</v>
      </c>
      <c r="C272" s="14">
        <v>2730.9700000000003</v>
      </c>
      <c r="D272" s="14">
        <v>2714.09</v>
      </c>
      <c r="E272" s="14">
        <v>2707.54</v>
      </c>
      <c r="F272" s="14">
        <v>2705.38</v>
      </c>
      <c r="G272" s="14">
        <v>2718.36</v>
      </c>
      <c r="H272" s="14">
        <v>2957.4700000000003</v>
      </c>
      <c r="I272" s="14">
        <v>3206.65</v>
      </c>
      <c r="J272" s="14">
        <v>3444.44</v>
      </c>
      <c r="K272" s="14">
        <v>3532.26</v>
      </c>
      <c r="L272" s="14">
        <v>3528.66</v>
      </c>
      <c r="M272" s="14">
        <v>3500.79</v>
      </c>
      <c r="N272" s="14">
        <v>3562.25</v>
      </c>
      <c r="O272" s="14">
        <v>3645.1400000000003</v>
      </c>
      <c r="P272" s="14">
        <v>3642.25</v>
      </c>
      <c r="Q272" s="14">
        <v>3483.7200000000003</v>
      </c>
      <c r="R272" s="14">
        <v>3448.11</v>
      </c>
      <c r="S272" s="14">
        <v>3455.52</v>
      </c>
      <c r="T272" s="14">
        <v>3469.5600000000004</v>
      </c>
      <c r="U272" s="14">
        <v>3460.19</v>
      </c>
      <c r="V272" s="14">
        <v>3547.29</v>
      </c>
      <c r="W272" s="14">
        <v>3640.5299999999997</v>
      </c>
      <c r="X272" s="14">
        <v>3331.69</v>
      </c>
      <c r="Y272" s="17">
        <v>3057.7700000000004</v>
      </c>
      <c r="Z272" s="79"/>
    </row>
    <row r="273" spans="1:26" x14ac:dyDescent="0.2">
      <c r="A273" s="35">
        <v>44702</v>
      </c>
      <c r="B273" s="30">
        <v>2975.1000000000004</v>
      </c>
      <c r="C273" s="14">
        <v>2946.69</v>
      </c>
      <c r="D273" s="14">
        <v>2907.6400000000003</v>
      </c>
      <c r="E273" s="14">
        <v>2857</v>
      </c>
      <c r="F273" s="14">
        <v>2811.4100000000003</v>
      </c>
      <c r="G273" s="14">
        <v>2821.73</v>
      </c>
      <c r="H273" s="14">
        <v>2927.58</v>
      </c>
      <c r="I273" s="14">
        <v>2962.28</v>
      </c>
      <c r="J273" s="14">
        <v>3166.36</v>
      </c>
      <c r="K273" s="14">
        <v>3356.13</v>
      </c>
      <c r="L273" s="14">
        <v>3400.42</v>
      </c>
      <c r="M273" s="14">
        <v>3422.82</v>
      </c>
      <c r="N273" s="14">
        <v>3502.09</v>
      </c>
      <c r="O273" s="14">
        <v>3478.36</v>
      </c>
      <c r="P273" s="14">
        <v>3459.4700000000003</v>
      </c>
      <c r="Q273" s="14">
        <v>3312.45</v>
      </c>
      <c r="R273" s="14">
        <v>3301.54</v>
      </c>
      <c r="S273" s="14">
        <v>3327.11</v>
      </c>
      <c r="T273" s="14">
        <v>3332.8900000000003</v>
      </c>
      <c r="U273" s="14">
        <v>3245.94</v>
      </c>
      <c r="V273" s="14">
        <v>3495.2</v>
      </c>
      <c r="W273" s="14">
        <v>3489.94</v>
      </c>
      <c r="X273" s="14">
        <v>3158.44</v>
      </c>
      <c r="Y273" s="17">
        <v>2969.61</v>
      </c>
      <c r="Z273" s="79"/>
    </row>
    <row r="274" spans="1:26" x14ac:dyDescent="0.2">
      <c r="A274" s="35">
        <v>44703</v>
      </c>
      <c r="B274" s="30">
        <v>3205.51</v>
      </c>
      <c r="C274" s="14">
        <v>3080.2799999999997</v>
      </c>
      <c r="D274" s="14">
        <v>2977.5</v>
      </c>
      <c r="E274" s="14">
        <v>2960.4700000000003</v>
      </c>
      <c r="F274" s="14">
        <v>2921.8100000000004</v>
      </c>
      <c r="G274" s="14">
        <v>2923.3900000000003</v>
      </c>
      <c r="H274" s="14">
        <v>2998.9300000000003</v>
      </c>
      <c r="I274" s="14">
        <v>3071.9300000000003</v>
      </c>
      <c r="J274" s="14">
        <v>3267.4700000000003</v>
      </c>
      <c r="K274" s="14">
        <v>3480.3500000000004</v>
      </c>
      <c r="L274" s="14">
        <v>3554.0299999999997</v>
      </c>
      <c r="M274" s="14">
        <v>3554.52</v>
      </c>
      <c r="N274" s="14">
        <v>3545.33</v>
      </c>
      <c r="O274" s="14">
        <v>3548.9</v>
      </c>
      <c r="P274" s="14">
        <v>3520.7</v>
      </c>
      <c r="Q274" s="14">
        <v>3512.6400000000003</v>
      </c>
      <c r="R274" s="14">
        <v>3489.5299999999997</v>
      </c>
      <c r="S274" s="14">
        <v>3529.34</v>
      </c>
      <c r="T274" s="14">
        <v>3558.26</v>
      </c>
      <c r="U274" s="14">
        <v>3577.61</v>
      </c>
      <c r="V274" s="14">
        <v>3770.6400000000003</v>
      </c>
      <c r="W274" s="14">
        <v>3650.42</v>
      </c>
      <c r="X274" s="14">
        <v>3493.66</v>
      </c>
      <c r="Y274" s="17">
        <v>3208.11</v>
      </c>
      <c r="Z274" s="79"/>
    </row>
    <row r="275" spans="1:26" x14ac:dyDescent="0.2">
      <c r="A275" s="35">
        <v>44704</v>
      </c>
      <c r="B275" s="30">
        <v>3188.8</v>
      </c>
      <c r="C275" s="14">
        <v>3096.71</v>
      </c>
      <c r="D275" s="14">
        <v>2999.94</v>
      </c>
      <c r="E275" s="14">
        <v>2968.57</v>
      </c>
      <c r="F275" s="14">
        <v>2999.0600000000004</v>
      </c>
      <c r="G275" s="14">
        <v>3142.4</v>
      </c>
      <c r="H275" s="14">
        <v>3452.91</v>
      </c>
      <c r="I275" s="14">
        <v>3626.8100000000004</v>
      </c>
      <c r="J275" s="14">
        <v>3673.45</v>
      </c>
      <c r="K275" s="14">
        <v>3720.87</v>
      </c>
      <c r="L275" s="14">
        <v>3701.95</v>
      </c>
      <c r="M275" s="14">
        <v>3785.92</v>
      </c>
      <c r="N275" s="14">
        <v>3759.52</v>
      </c>
      <c r="O275" s="14">
        <v>3780.0299999999997</v>
      </c>
      <c r="P275" s="14">
        <v>3762.29</v>
      </c>
      <c r="Q275" s="14">
        <v>3710.58</v>
      </c>
      <c r="R275" s="14">
        <v>3696.66</v>
      </c>
      <c r="S275" s="14">
        <v>3745.9300000000003</v>
      </c>
      <c r="T275" s="14">
        <v>3744.34</v>
      </c>
      <c r="U275" s="14">
        <v>3674.59</v>
      </c>
      <c r="V275" s="14">
        <v>3756.01</v>
      </c>
      <c r="W275" s="14">
        <v>3752.71</v>
      </c>
      <c r="X275" s="14">
        <v>3504.05</v>
      </c>
      <c r="Y275" s="17">
        <v>3217.7200000000003</v>
      </c>
      <c r="Z275" s="79"/>
    </row>
    <row r="276" spans="1:26" x14ac:dyDescent="0.2">
      <c r="A276" s="35">
        <v>44705</v>
      </c>
      <c r="B276" s="30">
        <v>3176.74</v>
      </c>
      <c r="C276" s="14">
        <v>3073.8900000000003</v>
      </c>
      <c r="D276" s="14">
        <v>2978.09</v>
      </c>
      <c r="E276" s="14">
        <v>2988.73</v>
      </c>
      <c r="F276" s="14">
        <v>2989.71</v>
      </c>
      <c r="G276" s="14">
        <v>3152.4</v>
      </c>
      <c r="H276" s="14">
        <v>3287.57</v>
      </c>
      <c r="I276" s="14">
        <v>3518.07</v>
      </c>
      <c r="J276" s="14">
        <v>3733.75</v>
      </c>
      <c r="K276" s="14">
        <v>3808.27</v>
      </c>
      <c r="L276" s="14">
        <v>3862.9</v>
      </c>
      <c r="M276" s="14">
        <v>3840.57</v>
      </c>
      <c r="N276" s="14">
        <v>3759.83</v>
      </c>
      <c r="O276" s="14">
        <v>3828.94</v>
      </c>
      <c r="P276" s="14">
        <v>3843.0600000000004</v>
      </c>
      <c r="Q276" s="14">
        <v>3785.63</v>
      </c>
      <c r="R276" s="14">
        <v>3771.75</v>
      </c>
      <c r="S276" s="14">
        <v>3764.71</v>
      </c>
      <c r="T276" s="14">
        <v>3756.96</v>
      </c>
      <c r="U276" s="14">
        <v>3668.59</v>
      </c>
      <c r="V276" s="14">
        <v>3653.51</v>
      </c>
      <c r="W276" s="14">
        <v>3769.0299999999997</v>
      </c>
      <c r="X276" s="14">
        <v>3584.59</v>
      </c>
      <c r="Y276" s="17">
        <v>3249.55</v>
      </c>
      <c r="Z276" s="79"/>
    </row>
    <row r="277" spans="1:26" x14ac:dyDescent="0.2">
      <c r="A277" s="35">
        <v>44706</v>
      </c>
      <c r="B277" s="30">
        <v>3236.8900000000003</v>
      </c>
      <c r="C277" s="14">
        <v>3119.23</v>
      </c>
      <c r="D277" s="14">
        <v>3027</v>
      </c>
      <c r="E277" s="14">
        <v>2991.21</v>
      </c>
      <c r="F277" s="14">
        <v>3013.4900000000002</v>
      </c>
      <c r="G277" s="14">
        <v>3149.87</v>
      </c>
      <c r="H277" s="14">
        <v>3504.32</v>
      </c>
      <c r="I277" s="14">
        <v>3724.59</v>
      </c>
      <c r="J277" s="14">
        <v>3765.74</v>
      </c>
      <c r="K277" s="14">
        <v>3864.34</v>
      </c>
      <c r="L277" s="14">
        <v>3883.32</v>
      </c>
      <c r="M277" s="14">
        <v>3858.84</v>
      </c>
      <c r="N277" s="14">
        <v>3805.26</v>
      </c>
      <c r="O277" s="14">
        <v>3843.84</v>
      </c>
      <c r="P277" s="14">
        <v>3824.79</v>
      </c>
      <c r="Q277" s="14">
        <v>3793.0299999999997</v>
      </c>
      <c r="R277" s="14">
        <v>3777.61</v>
      </c>
      <c r="S277" s="14">
        <v>3763.69</v>
      </c>
      <c r="T277" s="14">
        <v>3765.4</v>
      </c>
      <c r="U277" s="14">
        <v>3764.8500000000004</v>
      </c>
      <c r="V277" s="14">
        <v>3771.92</v>
      </c>
      <c r="W277" s="14">
        <v>3767.9</v>
      </c>
      <c r="X277" s="14">
        <v>3718.99</v>
      </c>
      <c r="Y277" s="17">
        <v>3403.1400000000003</v>
      </c>
      <c r="Z277" s="79"/>
    </row>
    <row r="278" spans="1:26" x14ac:dyDescent="0.2">
      <c r="A278" s="35">
        <v>44707</v>
      </c>
      <c r="B278" s="30">
        <v>3147.0299999999997</v>
      </c>
      <c r="C278" s="14">
        <v>3034.66</v>
      </c>
      <c r="D278" s="14">
        <v>3002.98</v>
      </c>
      <c r="E278" s="14">
        <v>2982.83</v>
      </c>
      <c r="F278" s="14">
        <v>2975.58</v>
      </c>
      <c r="G278" s="14">
        <v>3086.6000000000004</v>
      </c>
      <c r="H278" s="14">
        <v>3499.36</v>
      </c>
      <c r="I278" s="14">
        <v>3684.29</v>
      </c>
      <c r="J278" s="14">
        <v>3739.7</v>
      </c>
      <c r="K278" s="14">
        <v>3794.51</v>
      </c>
      <c r="L278" s="14">
        <v>3790.57</v>
      </c>
      <c r="M278" s="14">
        <v>3767.34</v>
      </c>
      <c r="N278" s="14">
        <v>3751.6400000000003</v>
      </c>
      <c r="O278" s="14">
        <v>3764.77</v>
      </c>
      <c r="P278" s="14">
        <v>3763.2200000000003</v>
      </c>
      <c r="Q278" s="14">
        <v>3747.59</v>
      </c>
      <c r="R278" s="14">
        <v>3736.01</v>
      </c>
      <c r="S278" s="14">
        <v>3729.12</v>
      </c>
      <c r="T278" s="14">
        <v>3735.75</v>
      </c>
      <c r="U278" s="14">
        <v>3734.91</v>
      </c>
      <c r="V278" s="14">
        <v>3761.24</v>
      </c>
      <c r="W278" s="14">
        <v>3755.59</v>
      </c>
      <c r="X278" s="14">
        <v>3654.7</v>
      </c>
      <c r="Y278" s="17">
        <v>3255.73</v>
      </c>
      <c r="Z278" s="79"/>
    </row>
    <row r="279" spans="1:26" x14ac:dyDescent="0.2">
      <c r="A279" s="35">
        <v>44708</v>
      </c>
      <c r="B279" s="30">
        <v>3258.25</v>
      </c>
      <c r="C279" s="14">
        <v>3125.79</v>
      </c>
      <c r="D279" s="14">
        <v>3014.25</v>
      </c>
      <c r="E279" s="14">
        <v>2997.4300000000003</v>
      </c>
      <c r="F279" s="14">
        <v>3011.94</v>
      </c>
      <c r="G279" s="14">
        <v>3153.83</v>
      </c>
      <c r="H279" s="14">
        <v>3509.82</v>
      </c>
      <c r="I279" s="14">
        <v>3698.49</v>
      </c>
      <c r="J279" s="14">
        <v>3737.95</v>
      </c>
      <c r="K279" s="14">
        <v>3763.57</v>
      </c>
      <c r="L279" s="14">
        <v>3762.82</v>
      </c>
      <c r="M279" s="14">
        <v>3763.79</v>
      </c>
      <c r="N279" s="14">
        <v>3752.13</v>
      </c>
      <c r="O279" s="14">
        <v>3761.61</v>
      </c>
      <c r="P279" s="14">
        <v>3755.3500000000004</v>
      </c>
      <c r="Q279" s="14">
        <v>3747.66</v>
      </c>
      <c r="R279" s="14">
        <v>3743.1800000000003</v>
      </c>
      <c r="S279" s="14">
        <v>3734.69</v>
      </c>
      <c r="T279" s="14">
        <v>3736.7</v>
      </c>
      <c r="U279" s="14">
        <v>3733.21</v>
      </c>
      <c r="V279" s="14">
        <v>3729.37</v>
      </c>
      <c r="W279" s="14">
        <v>3753.23</v>
      </c>
      <c r="X279" s="14">
        <v>3723.9</v>
      </c>
      <c r="Y279" s="17">
        <v>3468.4</v>
      </c>
      <c r="Z279" s="79"/>
    </row>
    <row r="280" spans="1:26" x14ac:dyDescent="0.2">
      <c r="A280" s="35">
        <v>44709</v>
      </c>
      <c r="B280" s="30">
        <v>3424.66</v>
      </c>
      <c r="C280" s="14">
        <v>3254.96</v>
      </c>
      <c r="D280" s="14">
        <v>3161.54</v>
      </c>
      <c r="E280" s="14">
        <v>3143.46</v>
      </c>
      <c r="F280" s="14">
        <v>3113.7</v>
      </c>
      <c r="G280" s="14">
        <v>3153</v>
      </c>
      <c r="H280" s="14">
        <v>3374.52</v>
      </c>
      <c r="I280" s="14">
        <v>3489.58</v>
      </c>
      <c r="J280" s="14">
        <v>3553.3</v>
      </c>
      <c r="K280" s="14">
        <v>3566.19</v>
      </c>
      <c r="L280" s="14">
        <v>3585</v>
      </c>
      <c r="M280" s="14">
        <v>3589.63</v>
      </c>
      <c r="N280" s="14">
        <v>3603.42</v>
      </c>
      <c r="O280" s="14">
        <v>3588.77</v>
      </c>
      <c r="P280" s="14">
        <v>3588.4</v>
      </c>
      <c r="Q280" s="14">
        <v>3583.9700000000003</v>
      </c>
      <c r="R280" s="14">
        <v>3584.95</v>
      </c>
      <c r="S280" s="14">
        <v>3587.41</v>
      </c>
      <c r="T280" s="14">
        <v>3577.9700000000003</v>
      </c>
      <c r="U280" s="14">
        <v>3565.99</v>
      </c>
      <c r="V280" s="14">
        <v>3617.51</v>
      </c>
      <c r="W280" s="14">
        <v>3629.96</v>
      </c>
      <c r="X280" s="14">
        <v>3556.49</v>
      </c>
      <c r="Y280" s="17">
        <v>3482.4300000000003</v>
      </c>
      <c r="Z280" s="79"/>
    </row>
    <row r="281" spans="1:26" x14ac:dyDescent="0.2">
      <c r="A281" s="35">
        <v>44710</v>
      </c>
      <c r="B281" s="30">
        <v>3353.02</v>
      </c>
      <c r="C281" s="14">
        <v>3323.82</v>
      </c>
      <c r="D281" s="14">
        <v>3231.17</v>
      </c>
      <c r="E281" s="14">
        <v>3168.71</v>
      </c>
      <c r="F281" s="14">
        <v>3150.12</v>
      </c>
      <c r="G281" s="14">
        <v>3143.61</v>
      </c>
      <c r="H281" s="14">
        <v>3268.16</v>
      </c>
      <c r="I281" s="14">
        <v>3307.62</v>
      </c>
      <c r="J281" s="14">
        <v>3505.2200000000003</v>
      </c>
      <c r="K281" s="14">
        <v>3622.16</v>
      </c>
      <c r="L281" s="14">
        <v>3638.71</v>
      </c>
      <c r="M281" s="14">
        <v>3648.71</v>
      </c>
      <c r="N281" s="14">
        <v>3645.26</v>
      </c>
      <c r="O281" s="14">
        <v>3642.23</v>
      </c>
      <c r="P281" s="14">
        <v>3652.4700000000003</v>
      </c>
      <c r="Q281" s="14">
        <v>3626.07</v>
      </c>
      <c r="R281" s="14">
        <v>3628.11</v>
      </c>
      <c r="S281" s="14">
        <v>3654.69</v>
      </c>
      <c r="T281" s="14">
        <v>3665.25</v>
      </c>
      <c r="U281" s="14">
        <v>3670.4300000000003</v>
      </c>
      <c r="V281" s="14">
        <v>3715.9300000000003</v>
      </c>
      <c r="W281" s="14">
        <v>3657.23</v>
      </c>
      <c r="X281" s="14">
        <v>3581.9700000000003</v>
      </c>
      <c r="Y281" s="17">
        <v>3437.13</v>
      </c>
      <c r="Z281" s="79"/>
    </row>
    <row r="282" spans="1:26" x14ac:dyDescent="0.2">
      <c r="A282" s="35">
        <v>44711</v>
      </c>
      <c r="B282" s="30">
        <v>3276.12</v>
      </c>
      <c r="C282" s="14">
        <v>3239.61</v>
      </c>
      <c r="D282" s="14">
        <v>3150.9700000000003</v>
      </c>
      <c r="E282" s="14">
        <v>3100.1400000000003</v>
      </c>
      <c r="F282" s="14">
        <v>3049.0600000000004</v>
      </c>
      <c r="G282" s="14">
        <v>3214.86</v>
      </c>
      <c r="H282" s="14">
        <v>3434.21</v>
      </c>
      <c r="I282" s="14">
        <v>3657.3</v>
      </c>
      <c r="J282" s="14">
        <v>3744.3900000000003</v>
      </c>
      <c r="K282" s="14">
        <v>3769.26</v>
      </c>
      <c r="L282" s="14">
        <v>3846.23</v>
      </c>
      <c r="M282" s="14">
        <v>3790.52</v>
      </c>
      <c r="N282" s="14">
        <v>3771.71</v>
      </c>
      <c r="O282" s="14">
        <v>3727.8100000000004</v>
      </c>
      <c r="P282" s="14">
        <v>3810.45</v>
      </c>
      <c r="Q282" s="14">
        <v>3766</v>
      </c>
      <c r="R282" s="14">
        <v>3720.0600000000004</v>
      </c>
      <c r="S282" s="14">
        <v>3747.46</v>
      </c>
      <c r="T282" s="14">
        <v>3748.54</v>
      </c>
      <c r="U282" s="14">
        <v>3727.82</v>
      </c>
      <c r="V282" s="14">
        <v>3737.05</v>
      </c>
      <c r="W282" s="14">
        <v>3691.51</v>
      </c>
      <c r="X282" s="14">
        <v>3564.13</v>
      </c>
      <c r="Y282" s="17">
        <v>3262.71</v>
      </c>
      <c r="Z282" s="79"/>
    </row>
    <row r="283" spans="1:26" x14ac:dyDescent="0.2">
      <c r="A283" s="35">
        <v>44712</v>
      </c>
      <c r="B283" s="30">
        <v>3069.83</v>
      </c>
      <c r="C283" s="14">
        <v>3032.92</v>
      </c>
      <c r="D283" s="14">
        <v>3002.79</v>
      </c>
      <c r="E283" s="14">
        <v>2984.86</v>
      </c>
      <c r="F283" s="14">
        <v>2983.4900000000002</v>
      </c>
      <c r="G283" s="14">
        <v>3052.55</v>
      </c>
      <c r="H283" s="14">
        <v>3246.42</v>
      </c>
      <c r="I283" s="14">
        <v>3489.99</v>
      </c>
      <c r="J283" s="14">
        <v>3728.13</v>
      </c>
      <c r="K283" s="14">
        <v>3775.51</v>
      </c>
      <c r="L283" s="14">
        <v>3822.1800000000003</v>
      </c>
      <c r="M283" s="14">
        <v>3803.46</v>
      </c>
      <c r="N283" s="14">
        <v>3825.25</v>
      </c>
      <c r="O283" s="14">
        <v>3779.17</v>
      </c>
      <c r="P283" s="14">
        <v>3860.13</v>
      </c>
      <c r="Q283" s="14">
        <v>3805.62</v>
      </c>
      <c r="R283" s="14">
        <v>3766.44</v>
      </c>
      <c r="S283" s="14">
        <v>3736.87</v>
      </c>
      <c r="T283" s="14">
        <v>3737.9</v>
      </c>
      <c r="U283" s="14">
        <v>3688.05</v>
      </c>
      <c r="V283" s="14">
        <v>3652.0600000000004</v>
      </c>
      <c r="W283" s="14">
        <v>3733.3100000000004</v>
      </c>
      <c r="X283" s="14">
        <v>3638.13</v>
      </c>
      <c r="Y283" s="17">
        <v>3224.71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24.75" thickBot="1" x14ac:dyDescent="0.25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44682</v>
      </c>
      <c r="B287" s="29">
        <v>4176.62</v>
      </c>
      <c r="C287" s="15">
        <v>4079.12</v>
      </c>
      <c r="D287" s="15">
        <v>4037.51</v>
      </c>
      <c r="E287" s="15">
        <v>4019.37</v>
      </c>
      <c r="F287" s="15">
        <v>4024.4700000000003</v>
      </c>
      <c r="G287" s="15">
        <v>4027.45</v>
      </c>
      <c r="H287" s="15">
        <v>4063.67</v>
      </c>
      <c r="I287" s="15">
        <v>4072.5</v>
      </c>
      <c r="J287" s="15">
        <v>4062.02</v>
      </c>
      <c r="K287" s="15">
        <v>4245.71</v>
      </c>
      <c r="L287" s="15">
        <v>4362.55</v>
      </c>
      <c r="M287" s="15">
        <v>4372.33</v>
      </c>
      <c r="N287" s="15">
        <v>4329.8999999999996</v>
      </c>
      <c r="O287" s="15">
        <v>4331.18</v>
      </c>
      <c r="P287" s="15">
        <v>4285.59</v>
      </c>
      <c r="Q287" s="15">
        <v>4234.1499999999996</v>
      </c>
      <c r="R287" s="15">
        <v>4218.3900000000003</v>
      </c>
      <c r="S287" s="15">
        <v>4227.32</v>
      </c>
      <c r="T287" s="15">
        <v>4274.54</v>
      </c>
      <c r="U287" s="15">
        <v>4483.01</v>
      </c>
      <c r="V287" s="15">
        <v>4601.83</v>
      </c>
      <c r="W287" s="15">
        <v>4543.75</v>
      </c>
      <c r="X287" s="15">
        <v>4225.97</v>
      </c>
      <c r="Y287" s="16">
        <v>4062.37</v>
      </c>
      <c r="Z287" s="79"/>
    </row>
    <row r="288" spans="1:26" x14ac:dyDescent="0.2">
      <c r="A288" s="35">
        <v>44683</v>
      </c>
      <c r="B288" s="30">
        <v>4126.07</v>
      </c>
      <c r="C288" s="14">
        <v>4020.58</v>
      </c>
      <c r="D288" s="14">
        <v>3969.59</v>
      </c>
      <c r="E288" s="14">
        <v>3960.51</v>
      </c>
      <c r="F288" s="14">
        <v>3940.4300000000003</v>
      </c>
      <c r="G288" s="14">
        <v>3945.1400000000003</v>
      </c>
      <c r="H288" s="14">
        <v>4025.6400000000003</v>
      </c>
      <c r="I288" s="14">
        <v>4069.0600000000004</v>
      </c>
      <c r="J288" s="14">
        <v>4165.04</v>
      </c>
      <c r="K288" s="14">
        <v>4259.37</v>
      </c>
      <c r="L288" s="14">
        <v>4399.99</v>
      </c>
      <c r="M288" s="14">
        <v>4391.74</v>
      </c>
      <c r="N288" s="14">
        <v>4336.58</v>
      </c>
      <c r="O288" s="14">
        <v>4298.5599999999995</v>
      </c>
      <c r="P288" s="14">
        <v>4280.49</v>
      </c>
      <c r="Q288" s="14">
        <v>4240.82</v>
      </c>
      <c r="R288" s="14">
        <v>4226.7700000000004</v>
      </c>
      <c r="S288" s="14">
        <v>4240.8</v>
      </c>
      <c r="T288" s="14">
        <v>4256.3600000000006</v>
      </c>
      <c r="U288" s="14">
        <v>4497.18</v>
      </c>
      <c r="V288" s="14">
        <v>4570.71</v>
      </c>
      <c r="W288" s="14">
        <v>4531.78</v>
      </c>
      <c r="X288" s="14">
        <v>4216.75</v>
      </c>
      <c r="Y288" s="17">
        <v>4048.66</v>
      </c>
      <c r="Z288" s="79"/>
    </row>
    <row r="289" spans="1:26" x14ac:dyDescent="0.2">
      <c r="A289" s="35">
        <v>44684</v>
      </c>
      <c r="B289" s="30">
        <v>4073.04</v>
      </c>
      <c r="C289" s="14">
        <v>3995.0600000000004</v>
      </c>
      <c r="D289" s="14">
        <v>3969.9</v>
      </c>
      <c r="E289" s="14">
        <v>3938.16</v>
      </c>
      <c r="F289" s="14">
        <v>3918.83</v>
      </c>
      <c r="G289" s="14">
        <v>3941.37</v>
      </c>
      <c r="H289" s="14">
        <v>3982.66</v>
      </c>
      <c r="I289" s="14">
        <v>4042.3900000000003</v>
      </c>
      <c r="J289" s="14">
        <v>4162.49</v>
      </c>
      <c r="K289" s="14">
        <v>4244.13</v>
      </c>
      <c r="L289" s="14">
        <v>4327.3500000000004</v>
      </c>
      <c r="M289" s="14">
        <v>4336.68</v>
      </c>
      <c r="N289" s="14">
        <v>4300.9400000000005</v>
      </c>
      <c r="O289" s="14">
        <v>4288.05</v>
      </c>
      <c r="P289" s="14">
        <v>4296.95</v>
      </c>
      <c r="Q289" s="14">
        <v>4285.03</v>
      </c>
      <c r="R289" s="14">
        <v>4251.25</v>
      </c>
      <c r="S289" s="14">
        <v>4288.28</v>
      </c>
      <c r="T289" s="14">
        <v>4329</v>
      </c>
      <c r="U289" s="14">
        <v>4501.28</v>
      </c>
      <c r="V289" s="14">
        <v>4568.47</v>
      </c>
      <c r="W289" s="14">
        <v>4545.8900000000003</v>
      </c>
      <c r="X289" s="14">
        <v>4260.5599999999995</v>
      </c>
      <c r="Y289" s="17">
        <v>4078.07</v>
      </c>
      <c r="Z289" s="79"/>
    </row>
    <row r="290" spans="1:26" x14ac:dyDescent="0.2">
      <c r="A290" s="35">
        <v>44685</v>
      </c>
      <c r="B290" s="30">
        <v>4132.01</v>
      </c>
      <c r="C290" s="14">
        <v>4034.6800000000003</v>
      </c>
      <c r="D290" s="14">
        <v>3983.69</v>
      </c>
      <c r="E290" s="14">
        <v>3962.98</v>
      </c>
      <c r="F290" s="14">
        <v>3985.71</v>
      </c>
      <c r="G290" s="14">
        <v>4067.98</v>
      </c>
      <c r="H290" s="14">
        <v>4329.25</v>
      </c>
      <c r="I290" s="14">
        <v>4477.41</v>
      </c>
      <c r="J290" s="14">
        <v>4565.59</v>
      </c>
      <c r="K290" s="14">
        <v>4566.41</v>
      </c>
      <c r="L290" s="14">
        <v>4562.68</v>
      </c>
      <c r="M290" s="14">
        <v>4586.6100000000006</v>
      </c>
      <c r="N290" s="14">
        <v>4578.97</v>
      </c>
      <c r="O290" s="14">
        <v>4599.4400000000005</v>
      </c>
      <c r="P290" s="14">
        <v>4583.5</v>
      </c>
      <c r="Q290" s="14">
        <v>4559.1100000000006</v>
      </c>
      <c r="R290" s="14">
        <v>4614.49</v>
      </c>
      <c r="S290" s="14">
        <v>4584.18</v>
      </c>
      <c r="T290" s="14">
        <v>4534.8500000000004</v>
      </c>
      <c r="U290" s="14">
        <v>4549.45</v>
      </c>
      <c r="V290" s="14">
        <v>4637.71</v>
      </c>
      <c r="W290" s="14">
        <v>4575.8600000000006</v>
      </c>
      <c r="X290" s="14">
        <v>4413.8500000000004</v>
      </c>
      <c r="Y290" s="17">
        <v>4099.01</v>
      </c>
      <c r="Z290" s="79"/>
    </row>
    <row r="291" spans="1:26" x14ac:dyDescent="0.2">
      <c r="A291" s="35">
        <v>44686</v>
      </c>
      <c r="B291" s="30">
        <v>4101.87</v>
      </c>
      <c r="C291" s="14">
        <v>4003.13</v>
      </c>
      <c r="D291" s="14">
        <v>3964.6000000000004</v>
      </c>
      <c r="E291" s="14">
        <v>3957.8500000000004</v>
      </c>
      <c r="F291" s="14">
        <v>3972.7</v>
      </c>
      <c r="G291" s="14">
        <v>4069.98</v>
      </c>
      <c r="H291" s="14">
        <v>4320.6100000000006</v>
      </c>
      <c r="I291" s="14">
        <v>4503.58</v>
      </c>
      <c r="J291" s="14">
        <v>4533.12</v>
      </c>
      <c r="K291" s="14">
        <v>4601.34</v>
      </c>
      <c r="L291" s="14">
        <v>4543.7299999999996</v>
      </c>
      <c r="M291" s="14">
        <v>4513.97</v>
      </c>
      <c r="N291" s="14">
        <v>4504.6499999999996</v>
      </c>
      <c r="O291" s="14">
        <v>4540.8999999999996</v>
      </c>
      <c r="P291" s="14">
        <v>4507.6000000000004</v>
      </c>
      <c r="Q291" s="14">
        <v>4507.99</v>
      </c>
      <c r="R291" s="14">
        <v>4490.7700000000004</v>
      </c>
      <c r="S291" s="14">
        <v>4490.37</v>
      </c>
      <c r="T291" s="14">
        <v>4502.2700000000004</v>
      </c>
      <c r="U291" s="14">
        <v>4545.2700000000004</v>
      </c>
      <c r="V291" s="14">
        <v>4582.29</v>
      </c>
      <c r="W291" s="14">
        <v>4510.9799999999996</v>
      </c>
      <c r="X291" s="14">
        <v>4268.24</v>
      </c>
      <c r="Y291" s="17">
        <v>4013.37</v>
      </c>
      <c r="Z291" s="79"/>
    </row>
    <row r="292" spans="1:26" x14ac:dyDescent="0.2">
      <c r="A292" s="35">
        <v>44687</v>
      </c>
      <c r="B292" s="30">
        <v>3879.59</v>
      </c>
      <c r="C292" s="14">
        <v>3913.8100000000004</v>
      </c>
      <c r="D292" s="14">
        <v>3919.73</v>
      </c>
      <c r="E292" s="14">
        <v>3947.75</v>
      </c>
      <c r="F292" s="14">
        <v>4005.65</v>
      </c>
      <c r="G292" s="14">
        <v>4093.55</v>
      </c>
      <c r="H292" s="14">
        <v>4410.8900000000003</v>
      </c>
      <c r="I292" s="14">
        <v>4523.6900000000005</v>
      </c>
      <c r="J292" s="14">
        <v>4598.7700000000004</v>
      </c>
      <c r="K292" s="14">
        <v>4693.8500000000004</v>
      </c>
      <c r="L292" s="14">
        <v>4681.7700000000004</v>
      </c>
      <c r="M292" s="14">
        <v>4572.3600000000006</v>
      </c>
      <c r="N292" s="14">
        <v>4679.9799999999996</v>
      </c>
      <c r="O292" s="14">
        <v>4692.24</v>
      </c>
      <c r="P292" s="14">
        <v>4667.28</v>
      </c>
      <c r="Q292" s="14">
        <v>4630.7700000000004</v>
      </c>
      <c r="R292" s="14">
        <v>4589.3</v>
      </c>
      <c r="S292" s="14">
        <v>4612.76</v>
      </c>
      <c r="T292" s="14">
        <v>4540.9400000000005</v>
      </c>
      <c r="U292" s="14">
        <v>4582.8500000000004</v>
      </c>
      <c r="V292" s="14">
        <v>4634.37</v>
      </c>
      <c r="W292" s="14">
        <v>4687.21</v>
      </c>
      <c r="X292" s="14">
        <v>4615.8099999999995</v>
      </c>
      <c r="Y292" s="17">
        <v>4209.3600000000006</v>
      </c>
      <c r="Z292" s="79"/>
    </row>
    <row r="293" spans="1:26" x14ac:dyDescent="0.2">
      <c r="A293" s="35">
        <v>44688</v>
      </c>
      <c r="B293" s="30">
        <v>4417.24</v>
      </c>
      <c r="C293" s="14">
        <v>4088.65</v>
      </c>
      <c r="D293" s="14">
        <v>4032.9300000000003</v>
      </c>
      <c r="E293" s="14">
        <v>4012.9300000000003</v>
      </c>
      <c r="F293" s="14">
        <v>4016.3</v>
      </c>
      <c r="G293" s="14">
        <v>4057.21</v>
      </c>
      <c r="H293" s="14">
        <v>4180.41</v>
      </c>
      <c r="I293" s="14">
        <v>4209.24</v>
      </c>
      <c r="J293" s="14">
        <v>4441.3600000000006</v>
      </c>
      <c r="K293" s="14">
        <v>4507.79</v>
      </c>
      <c r="L293" s="14">
        <v>4572.4799999999996</v>
      </c>
      <c r="M293" s="14">
        <v>4570.1900000000005</v>
      </c>
      <c r="N293" s="14">
        <v>4555.97</v>
      </c>
      <c r="O293" s="14">
        <v>4558.42</v>
      </c>
      <c r="P293" s="14">
        <v>4508.1900000000005</v>
      </c>
      <c r="Q293" s="14">
        <v>4510.76</v>
      </c>
      <c r="R293" s="14">
        <v>4512.49</v>
      </c>
      <c r="S293" s="14">
        <v>4502.28</v>
      </c>
      <c r="T293" s="14">
        <v>4546.18</v>
      </c>
      <c r="U293" s="14">
        <v>4615.99</v>
      </c>
      <c r="V293" s="14">
        <v>4638.72</v>
      </c>
      <c r="W293" s="14">
        <v>4537.8500000000004</v>
      </c>
      <c r="X293" s="14">
        <v>4504.66</v>
      </c>
      <c r="Y293" s="17">
        <v>4114.4799999999996</v>
      </c>
      <c r="Z293" s="79"/>
    </row>
    <row r="294" spans="1:26" x14ac:dyDescent="0.2">
      <c r="A294" s="35">
        <v>44689</v>
      </c>
      <c r="B294" s="30">
        <v>4182.9799999999996</v>
      </c>
      <c r="C294" s="14">
        <v>4061.15</v>
      </c>
      <c r="D294" s="14">
        <v>4003.4</v>
      </c>
      <c r="E294" s="14">
        <v>3980.42</v>
      </c>
      <c r="F294" s="14">
        <v>3966.83</v>
      </c>
      <c r="G294" s="14">
        <v>3972.15</v>
      </c>
      <c r="H294" s="14">
        <v>4009.6000000000004</v>
      </c>
      <c r="I294" s="14">
        <v>4052.05</v>
      </c>
      <c r="J294" s="14">
        <v>4181.49</v>
      </c>
      <c r="K294" s="14">
        <v>4393.46</v>
      </c>
      <c r="L294" s="14">
        <v>4437.67</v>
      </c>
      <c r="M294" s="14">
        <v>4462.55</v>
      </c>
      <c r="N294" s="14">
        <v>4457.57</v>
      </c>
      <c r="O294" s="14">
        <v>4469.12</v>
      </c>
      <c r="P294" s="14">
        <v>4468.71</v>
      </c>
      <c r="Q294" s="14">
        <v>4472.53</v>
      </c>
      <c r="R294" s="14">
        <v>4463.49</v>
      </c>
      <c r="S294" s="14">
        <v>4452.75</v>
      </c>
      <c r="T294" s="14">
        <v>4467.6100000000006</v>
      </c>
      <c r="U294" s="14">
        <v>4526.09</v>
      </c>
      <c r="V294" s="14">
        <v>4616.29</v>
      </c>
      <c r="W294" s="14">
        <v>4551</v>
      </c>
      <c r="X294" s="14">
        <v>4493.95</v>
      </c>
      <c r="Y294" s="17">
        <v>4143.67</v>
      </c>
      <c r="Z294" s="79"/>
    </row>
    <row r="295" spans="1:26" x14ac:dyDescent="0.2">
      <c r="A295" s="35">
        <v>44690</v>
      </c>
      <c r="B295" s="30">
        <v>4421.9799999999996</v>
      </c>
      <c r="C295" s="14">
        <v>4209.1400000000003</v>
      </c>
      <c r="D295" s="14">
        <v>4148.6100000000006</v>
      </c>
      <c r="E295" s="14">
        <v>4098.51</v>
      </c>
      <c r="F295" s="14">
        <v>4077.98</v>
      </c>
      <c r="G295" s="14">
        <v>4113.37</v>
      </c>
      <c r="H295" s="14">
        <v>4183.37</v>
      </c>
      <c r="I295" s="14">
        <v>4205.5</v>
      </c>
      <c r="J295" s="14">
        <v>4331.9799999999996</v>
      </c>
      <c r="K295" s="14">
        <v>4437.24</v>
      </c>
      <c r="L295" s="14">
        <v>4478.4799999999996</v>
      </c>
      <c r="M295" s="14">
        <v>4463.41</v>
      </c>
      <c r="N295" s="14">
        <v>4448.66</v>
      </c>
      <c r="O295" s="14">
        <v>4454.37</v>
      </c>
      <c r="P295" s="14">
        <v>4451.25</v>
      </c>
      <c r="Q295" s="14">
        <v>4447.0200000000004</v>
      </c>
      <c r="R295" s="14">
        <v>4461.55</v>
      </c>
      <c r="S295" s="14">
        <v>4463.2700000000004</v>
      </c>
      <c r="T295" s="14">
        <v>4454.96</v>
      </c>
      <c r="U295" s="14">
        <v>4565.95</v>
      </c>
      <c r="V295" s="14">
        <v>4630.43</v>
      </c>
      <c r="W295" s="14">
        <v>4505.1000000000004</v>
      </c>
      <c r="X295" s="14">
        <v>4434.62</v>
      </c>
      <c r="Y295" s="17">
        <v>4151.32</v>
      </c>
      <c r="Z295" s="79"/>
    </row>
    <row r="296" spans="1:26" x14ac:dyDescent="0.2">
      <c r="A296" s="35">
        <v>44691</v>
      </c>
      <c r="B296" s="30">
        <v>4237.62</v>
      </c>
      <c r="C296" s="14">
        <v>4153.25</v>
      </c>
      <c r="D296" s="14">
        <v>4091.2200000000003</v>
      </c>
      <c r="E296" s="14">
        <v>4057</v>
      </c>
      <c r="F296" s="14">
        <v>4051.11</v>
      </c>
      <c r="G296" s="14">
        <v>4070.9300000000003</v>
      </c>
      <c r="H296" s="14">
        <v>4156.33</v>
      </c>
      <c r="I296" s="14">
        <v>4286.79</v>
      </c>
      <c r="J296" s="14">
        <v>4351.46</v>
      </c>
      <c r="K296" s="14">
        <v>4448.0599999999995</v>
      </c>
      <c r="L296" s="14">
        <v>4482.1000000000004</v>
      </c>
      <c r="M296" s="14">
        <v>4458.8900000000003</v>
      </c>
      <c r="N296" s="14">
        <v>4414.25</v>
      </c>
      <c r="O296" s="14">
        <v>4416.0599999999995</v>
      </c>
      <c r="P296" s="14">
        <v>4414.22</v>
      </c>
      <c r="Q296" s="14">
        <v>4411.92</v>
      </c>
      <c r="R296" s="14">
        <v>4413.57</v>
      </c>
      <c r="S296" s="14">
        <v>4420.99</v>
      </c>
      <c r="T296" s="14">
        <v>4426.5200000000004</v>
      </c>
      <c r="U296" s="14">
        <v>4541.47</v>
      </c>
      <c r="V296" s="14">
        <v>4563.97</v>
      </c>
      <c r="W296" s="14">
        <v>4510.3500000000004</v>
      </c>
      <c r="X296" s="14">
        <v>4343.45</v>
      </c>
      <c r="Y296" s="17">
        <v>4130.95</v>
      </c>
      <c r="Z296" s="79"/>
    </row>
    <row r="297" spans="1:26" x14ac:dyDescent="0.2">
      <c r="A297" s="35">
        <v>44692</v>
      </c>
      <c r="B297" s="30">
        <v>4144.38</v>
      </c>
      <c r="C297" s="14">
        <v>4078.1400000000003</v>
      </c>
      <c r="D297" s="14">
        <v>4014.36</v>
      </c>
      <c r="E297" s="14">
        <v>4007.88</v>
      </c>
      <c r="F297" s="14">
        <v>4020.01</v>
      </c>
      <c r="G297" s="14">
        <v>4082.3100000000004</v>
      </c>
      <c r="H297" s="14">
        <v>4439.6100000000006</v>
      </c>
      <c r="I297" s="14">
        <v>4516.79</v>
      </c>
      <c r="J297" s="14">
        <v>4572.5</v>
      </c>
      <c r="K297" s="14">
        <v>4584.47</v>
      </c>
      <c r="L297" s="14">
        <v>4516.46</v>
      </c>
      <c r="M297" s="14">
        <v>4459.37</v>
      </c>
      <c r="N297" s="14">
        <v>4486.3099999999995</v>
      </c>
      <c r="O297" s="14">
        <v>4446.68</v>
      </c>
      <c r="P297" s="14">
        <v>4411.8500000000004</v>
      </c>
      <c r="Q297" s="14">
        <v>4426.49</v>
      </c>
      <c r="R297" s="14">
        <v>4492.96</v>
      </c>
      <c r="S297" s="14">
        <v>4492.57</v>
      </c>
      <c r="T297" s="14">
        <v>4487.3600000000006</v>
      </c>
      <c r="U297" s="14">
        <v>4483.67</v>
      </c>
      <c r="V297" s="14">
        <v>4549.72</v>
      </c>
      <c r="W297" s="14">
        <v>4570.99</v>
      </c>
      <c r="X297" s="14">
        <v>4294.59</v>
      </c>
      <c r="Y297" s="17">
        <v>4034.8900000000003</v>
      </c>
      <c r="Z297" s="79"/>
    </row>
    <row r="298" spans="1:26" x14ac:dyDescent="0.2">
      <c r="A298" s="35">
        <v>44693</v>
      </c>
      <c r="B298" s="30">
        <v>4156.0200000000004</v>
      </c>
      <c r="C298" s="14">
        <v>4027.51</v>
      </c>
      <c r="D298" s="14">
        <v>3949.51</v>
      </c>
      <c r="E298" s="14">
        <v>3933.42</v>
      </c>
      <c r="F298" s="14">
        <v>3917.57</v>
      </c>
      <c r="G298" s="14">
        <v>4017.83</v>
      </c>
      <c r="H298" s="14">
        <v>4307.7700000000004</v>
      </c>
      <c r="I298" s="14">
        <v>4541.13</v>
      </c>
      <c r="J298" s="14">
        <v>4754.51</v>
      </c>
      <c r="K298" s="14">
        <v>4786.7</v>
      </c>
      <c r="L298" s="14">
        <v>4775.6900000000005</v>
      </c>
      <c r="M298" s="14">
        <v>4763.87</v>
      </c>
      <c r="N298" s="14">
        <v>4761.1100000000006</v>
      </c>
      <c r="O298" s="14">
        <v>4782.3099999999995</v>
      </c>
      <c r="P298" s="14">
        <v>4768.7</v>
      </c>
      <c r="Q298" s="14">
        <v>4743.91</v>
      </c>
      <c r="R298" s="14">
        <v>4672.1900000000005</v>
      </c>
      <c r="S298" s="14">
        <v>4652.21</v>
      </c>
      <c r="T298" s="14">
        <v>4643.62</v>
      </c>
      <c r="U298" s="14">
        <v>4670.92</v>
      </c>
      <c r="V298" s="14">
        <v>4667.07</v>
      </c>
      <c r="W298" s="14">
        <v>4618.1000000000004</v>
      </c>
      <c r="X298" s="14">
        <v>4495.46</v>
      </c>
      <c r="Y298" s="17">
        <v>4192.4400000000005</v>
      </c>
      <c r="Z298" s="79"/>
    </row>
    <row r="299" spans="1:26" x14ac:dyDescent="0.2">
      <c r="A299" s="35">
        <v>44694</v>
      </c>
      <c r="B299" s="30">
        <v>4154.25</v>
      </c>
      <c r="C299" s="14">
        <v>4037.09</v>
      </c>
      <c r="D299" s="14">
        <v>3979.02</v>
      </c>
      <c r="E299" s="14">
        <v>3977.11</v>
      </c>
      <c r="F299" s="14">
        <v>3984.1800000000003</v>
      </c>
      <c r="G299" s="14">
        <v>4066.7</v>
      </c>
      <c r="H299" s="14">
        <v>4446.82</v>
      </c>
      <c r="I299" s="14">
        <v>4580.55</v>
      </c>
      <c r="J299" s="14">
        <v>4656.1400000000003</v>
      </c>
      <c r="K299" s="14">
        <v>4747.51</v>
      </c>
      <c r="L299" s="14">
        <v>4752.3</v>
      </c>
      <c r="M299" s="14">
        <v>4635.74</v>
      </c>
      <c r="N299" s="14">
        <v>4618.07</v>
      </c>
      <c r="O299" s="14">
        <v>4748.43</v>
      </c>
      <c r="P299" s="14">
        <v>4725.5</v>
      </c>
      <c r="Q299" s="14">
        <v>4715.96</v>
      </c>
      <c r="R299" s="14">
        <v>4645.92</v>
      </c>
      <c r="S299" s="14">
        <v>4623.62</v>
      </c>
      <c r="T299" s="14">
        <v>4620.1900000000005</v>
      </c>
      <c r="U299" s="14">
        <v>4568.47</v>
      </c>
      <c r="V299" s="14">
        <v>4621.33</v>
      </c>
      <c r="W299" s="14">
        <v>4763.8900000000003</v>
      </c>
      <c r="X299" s="14">
        <v>4481.66</v>
      </c>
      <c r="Y299" s="17">
        <v>4139.7299999999996</v>
      </c>
      <c r="Z299" s="79"/>
    </row>
    <row r="300" spans="1:26" x14ac:dyDescent="0.2">
      <c r="A300" s="35">
        <v>44695</v>
      </c>
      <c r="B300" s="30">
        <v>4207.6900000000005</v>
      </c>
      <c r="C300" s="14">
        <v>4058.88</v>
      </c>
      <c r="D300" s="14">
        <v>3995.15</v>
      </c>
      <c r="E300" s="14">
        <v>3983.4</v>
      </c>
      <c r="F300" s="14">
        <v>3977.1000000000004</v>
      </c>
      <c r="G300" s="14">
        <v>3982.16</v>
      </c>
      <c r="H300" s="14">
        <v>4168.18</v>
      </c>
      <c r="I300" s="14">
        <v>4228.29</v>
      </c>
      <c r="J300" s="14">
        <v>4478.3099999999995</v>
      </c>
      <c r="K300" s="14">
        <v>4508.72</v>
      </c>
      <c r="L300" s="14">
        <v>4518.6100000000006</v>
      </c>
      <c r="M300" s="14">
        <v>4507.47</v>
      </c>
      <c r="N300" s="14">
        <v>4562.05</v>
      </c>
      <c r="O300" s="14">
        <v>4598.26</v>
      </c>
      <c r="P300" s="14">
        <v>4577.07</v>
      </c>
      <c r="Q300" s="14">
        <v>4561.1000000000004</v>
      </c>
      <c r="R300" s="14">
        <v>4565.87</v>
      </c>
      <c r="S300" s="14">
        <v>4573.05</v>
      </c>
      <c r="T300" s="14">
        <v>4555.5200000000004</v>
      </c>
      <c r="U300" s="14">
        <v>4590.91</v>
      </c>
      <c r="V300" s="14">
        <v>4705.79</v>
      </c>
      <c r="W300" s="14">
        <v>4609.88</v>
      </c>
      <c r="X300" s="14">
        <v>4517.8600000000006</v>
      </c>
      <c r="Y300" s="17">
        <v>4193.55</v>
      </c>
      <c r="Z300" s="79"/>
    </row>
    <row r="301" spans="1:26" x14ac:dyDescent="0.2">
      <c r="A301" s="35">
        <v>44696</v>
      </c>
      <c r="B301" s="30">
        <v>4104.24</v>
      </c>
      <c r="C301" s="14">
        <v>3995.3</v>
      </c>
      <c r="D301" s="14">
        <v>3970.44</v>
      </c>
      <c r="E301" s="14">
        <v>3962.66</v>
      </c>
      <c r="F301" s="14">
        <v>3969.3</v>
      </c>
      <c r="G301" s="14">
        <v>3972.01</v>
      </c>
      <c r="H301" s="14">
        <v>4022.69</v>
      </c>
      <c r="I301" s="14">
        <v>4096.1000000000004</v>
      </c>
      <c r="J301" s="14">
        <v>4424.08</v>
      </c>
      <c r="K301" s="14">
        <v>4523.82</v>
      </c>
      <c r="L301" s="14">
        <v>4521.2700000000004</v>
      </c>
      <c r="M301" s="14">
        <v>4488.6499999999996</v>
      </c>
      <c r="N301" s="14">
        <v>4481.68</v>
      </c>
      <c r="O301" s="14">
        <v>4463.83</v>
      </c>
      <c r="P301" s="14">
        <v>4481.79</v>
      </c>
      <c r="Q301" s="14">
        <v>4485.78</v>
      </c>
      <c r="R301" s="14">
        <v>4540.6400000000003</v>
      </c>
      <c r="S301" s="14">
        <v>4532.8600000000006</v>
      </c>
      <c r="T301" s="14">
        <v>4556.6000000000004</v>
      </c>
      <c r="U301" s="14">
        <v>4615.6900000000005</v>
      </c>
      <c r="V301" s="14">
        <v>4765.47</v>
      </c>
      <c r="W301" s="14">
        <v>4662.42</v>
      </c>
      <c r="X301" s="14">
        <v>4512.1100000000006</v>
      </c>
      <c r="Y301" s="17">
        <v>4109.47</v>
      </c>
      <c r="Z301" s="79"/>
    </row>
    <row r="302" spans="1:26" x14ac:dyDescent="0.2">
      <c r="A302" s="35">
        <v>44697</v>
      </c>
      <c r="B302" s="30">
        <v>4039.82</v>
      </c>
      <c r="C302" s="14">
        <v>3959.5299999999997</v>
      </c>
      <c r="D302" s="14">
        <v>3919.65</v>
      </c>
      <c r="E302" s="14">
        <v>3877.7000000000003</v>
      </c>
      <c r="F302" s="14">
        <v>3902.57</v>
      </c>
      <c r="G302" s="14">
        <v>4027.19</v>
      </c>
      <c r="H302" s="14">
        <v>4464.4400000000005</v>
      </c>
      <c r="I302" s="14">
        <v>4617.59</v>
      </c>
      <c r="J302" s="14">
        <v>4821.1000000000004</v>
      </c>
      <c r="K302" s="14">
        <v>4853.74</v>
      </c>
      <c r="L302" s="14">
        <v>4841.99</v>
      </c>
      <c r="M302" s="14">
        <v>4843.45</v>
      </c>
      <c r="N302" s="14">
        <v>4819.75</v>
      </c>
      <c r="O302" s="14">
        <v>4828.53</v>
      </c>
      <c r="P302" s="14">
        <v>4820.32</v>
      </c>
      <c r="Q302" s="14">
        <v>4769.2</v>
      </c>
      <c r="R302" s="14">
        <v>4712.63</v>
      </c>
      <c r="S302" s="14">
        <v>4670.8500000000004</v>
      </c>
      <c r="T302" s="14">
        <v>4670.93</v>
      </c>
      <c r="U302" s="14">
        <v>4687.54</v>
      </c>
      <c r="V302" s="14">
        <v>4715.7299999999996</v>
      </c>
      <c r="W302" s="14">
        <v>4674.75</v>
      </c>
      <c r="X302" s="14">
        <v>4491.74</v>
      </c>
      <c r="Y302" s="17">
        <v>4084.6000000000004</v>
      </c>
      <c r="Z302" s="79"/>
    </row>
    <row r="303" spans="1:26" x14ac:dyDescent="0.2">
      <c r="A303" s="35">
        <v>44698</v>
      </c>
      <c r="B303" s="30">
        <v>4019.67</v>
      </c>
      <c r="C303" s="14">
        <v>3958.83</v>
      </c>
      <c r="D303" s="14">
        <v>3873.88</v>
      </c>
      <c r="E303" s="14">
        <v>3851.48</v>
      </c>
      <c r="F303" s="14">
        <v>3894.19</v>
      </c>
      <c r="G303" s="14">
        <v>3990.04</v>
      </c>
      <c r="H303" s="14">
        <v>4452.03</v>
      </c>
      <c r="I303" s="14">
        <v>4566.16</v>
      </c>
      <c r="J303" s="14">
        <v>4726.5200000000004</v>
      </c>
      <c r="K303" s="14">
        <v>4825.51</v>
      </c>
      <c r="L303" s="14">
        <v>4854.1400000000003</v>
      </c>
      <c r="M303" s="14">
        <v>4825.2700000000004</v>
      </c>
      <c r="N303" s="14">
        <v>4856.28</v>
      </c>
      <c r="O303" s="14">
        <v>4861.79</v>
      </c>
      <c r="P303" s="14">
        <v>4854.7299999999996</v>
      </c>
      <c r="Q303" s="14">
        <v>4810.93</v>
      </c>
      <c r="R303" s="14">
        <v>4740.04</v>
      </c>
      <c r="S303" s="14">
        <v>4703.82</v>
      </c>
      <c r="T303" s="14">
        <v>4735.3900000000003</v>
      </c>
      <c r="U303" s="14">
        <v>4689.1000000000004</v>
      </c>
      <c r="V303" s="14">
        <v>4745.7700000000004</v>
      </c>
      <c r="W303" s="14">
        <v>4714.1100000000006</v>
      </c>
      <c r="X303" s="14">
        <v>4505.29</v>
      </c>
      <c r="Y303" s="17">
        <v>4125.34</v>
      </c>
      <c r="Z303" s="79"/>
    </row>
    <row r="304" spans="1:26" x14ac:dyDescent="0.2">
      <c r="A304" s="35">
        <v>44699</v>
      </c>
      <c r="B304" s="30">
        <v>4010.9300000000003</v>
      </c>
      <c r="C304" s="14">
        <v>3935.57</v>
      </c>
      <c r="D304" s="14">
        <v>3827.61</v>
      </c>
      <c r="E304" s="14">
        <v>3771.3</v>
      </c>
      <c r="F304" s="14">
        <v>3276.7400000000002</v>
      </c>
      <c r="G304" s="14">
        <v>3908.16</v>
      </c>
      <c r="H304" s="14">
        <v>4184.3900000000003</v>
      </c>
      <c r="I304" s="14">
        <v>4487.1400000000003</v>
      </c>
      <c r="J304" s="14">
        <v>4668.91</v>
      </c>
      <c r="K304" s="14">
        <v>4800.53</v>
      </c>
      <c r="L304" s="14">
        <v>4822.38</v>
      </c>
      <c r="M304" s="14">
        <v>4815.17</v>
      </c>
      <c r="N304" s="14">
        <v>4821.4400000000005</v>
      </c>
      <c r="O304" s="14">
        <v>4837.8500000000004</v>
      </c>
      <c r="P304" s="14">
        <v>4821.6000000000004</v>
      </c>
      <c r="Q304" s="14">
        <v>4775.2299999999996</v>
      </c>
      <c r="R304" s="14">
        <v>4696.1100000000006</v>
      </c>
      <c r="S304" s="14">
        <v>4693.92</v>
      </c>
      <c r="T304" s="14">
        <v>4663.1900000000005</v>
      </c>
      <c r="U304" s="14">
        <v>4654.74</v>
      </c>
      <c r="V304" s="14">
        <v>4685.25</v>
      </c>
      <c r="W304" s="14">
        <v>4662.25</v>
      </c>
      <c r="X304" s="14">
        <v>4514.6100000000006</v>
      </c>
      <c r="Y304" s="17">
        <v>4125.29</v>
      </c>
      <c r="Z304" s="79"/>
    </row>
    <row r="305" spans="1:26" x14ac:dyDescent="0.2">
      <c r="A305" s="35">
        <v>44700</v>
      </c>
      <c r="B305" s="30">
        <v>3940.8100000000004</v>
      </c>
      <c r="C305" s="14">
        <v>3726.63</v>
      </c>
      <c r="D305" s="14">
        <v>3124.2400000000002</v>
      </c>
      <c r="E305" s="14">
        <v>3124.23</v>
      </c>
      <c r="F305" s="14">
        <v>3133.37</v>
      </c>
      <c r="G305" s="14">
        <v>3174.12</v>
      </c>
      <c r="H305" s="14">
        <v>4128.24</v>
      </c>
      <c r="I305" s="14">
        <v>4470.66</v>
      </c>
      <c r="J305" s="14">
        <v>4657.88</v>
      </c>
      <c r="K305" s="14">
        <v>4772.76</v>
      </c>
      <c r="L305" s="14">
        <v>4825.32</v>
      </c>
      <c r="M305" s="14">
        <v>4767.41</v>
      </c>
      <c r="N305" s="14">
        <v>4802.13</v>
      </c>
      <c r="O305" s="14">
        <v>4844</v>
      </c>
      <c r="P305" s="14">
        <v>4810.5599999999995</v>
      </c>
      <c r="Q305" s="14">
        <v>4773.54</v>
      </c>
      <c r="R305" s="14">
        <v>4638.08</v>
      </c>
      <c r="S305" s="14">
        <v>4646.2</v>
      </c>
      <c r="T305" s="14">
        <v>4642.97</v>
      </c>
      <c r="U305" s="14">
        <v>4596.8</v>
      </c>
      <c r="V305" s="14">
        <v>4609.71</v>
      </c>
      <c r="W305" s="14">
        <v>4556.97</v>
      </c>
      <c r="X305" s="14">
        <v>4318.51</v>
      </c>
      <c r="Y305" s="17">
        <v>3954.8500000000004</v>
      </c>
      <c r="Z305" s="79"/>
    </row>
    <row r="306" spans="1:26" x14ac:dyDescent="0.2">
      <c r="A306" s="35">
        <v>44701</v>
      </c>
      <c r="B306" s="30">
        <v>3941.74</v>
      </c>
      <c r="C306" s="14">
        <v>3789.78</v>
      </c>
      <c r="D306" s="14">
        <v>3772.9</v>
      </c>
      <c r="E306" s="14">
        <v>3766.3500000000004</v>
      </c>
      <c r="F306" s="14">
        <v>3764.19</v>
      </c>
      <c r="G306" s="14">
        <v>3777.17</v>
      </c>
      <c r="H306" s="14">
        <v>4016.2799999999997</v>
      </c>
      <c r="I306" s="14">
        <v>4265.46</v>
      </c>
      <c r="J306" s="14">
        <v>4503.25</v>
      </c>
      <c r="K306" s="14">
        <v>4591.07</v>
      </c>
      <c r="L306" s="14">
        <v>4587.47</v>
      </c>
      <c r="M306" s="14">
        <v>4559.6000000000004</v>
      </c>
      <c r="N306" s="14">
        <v>4621.0599999999995</v>
      </c>
      <c r="O306" s="14">
        <v>4703.95</v>
      </c>
      <c r="P306" s="14">
        <v>4701.0599999999995</v>
      </c>
      <c r="Q306" s="14">
        <v>4542.53</v>
      </c>
      <c r="R306" s="14">
        <v>4506.92</v>
      </c>
      <c r="S306" s="14">
        <v>4514.33</v>
      </c>
      <c r="T306" s="14">
        <v>4528.37</v>
      </c>
      <c r="U306" s="14">
        <v>4519</v>
      </c>
      <c r="V306" s="14">
        <v>4606.1000000000004</v>
      </c>
      <c r="W306" s="14">
        <v>4699.34</v>
      </c>
      <c r="X306" s="14">
        <v>4390.5</v>
      </c>
      <c r="Y306" s="17">
        <v>4116.58</v>
      </c>
      <c r="Z306" s="79"/>
    </row>
    <row r="307" spans="1:26" x14ac:dyDescent="0.2">
      <c r="A307" s="35">
        <v>44702</v>
      </c>
      <c r="B307" s="30">
        <v>4033.91</v>
      </c>
      <c r="C307" s="14">
        <v>4005.5</v>
      </c>
      <c r="D307" s="14">
        <v>3966.45</v>
      </c>
      <c r="E307" s="14">
        <v>3915.8100000000004</v>
      </c>
      <c r="F307" s="14">
        <v>3870.2200000000003</v>
      </c>
      <c r="G307" s="14">
        <v>3880.54</v>
      </c>
      <c r="H307" s="14">
        <v>3986.3900000000003</v>
      </c>
      <c r="I307" s="14">
        <v>4021.09</v>
      </c>
      <c r="J307" s="14">
        <v>4225.17</v>
      </c>
      <c r="K307" s="14">
        <v>4414.9400000000005</v>
      </c>
      <c r="L307" s="14">
        <v>4459.2299999999996</v>
      </c>
      <c r="M307" s="14">
        <v>4481.63</v>
      </c>
      <c r="N307" s="42">
        <v>4560.8999999999996</v>
      </c>
      <c r="O307" s="14">
        <v>4537.17</v>
      </c>
      <c r="P307" s="14">
        <v>4518.28</v>
      </c>
      <c r="Q307" s="14">
        <v>4371.26</v>
      </c>
      <c r="R307" s="14">
        <v>4360.3500000000004</v>
      </c>
      <c r="S307" s="14">
        <v>4385.92</v>
      </c>
      <c r="T307" s="14">
        <v>4391.7</v>
      </c>
      <c r="U307" s="14">
        <v>4304.75</v>
      </c>
      <c r="V307" s="14">
        <v>4554.01</v>
      </c>
      <c r="W307" s="14">
        <v>4548.75</v>
      </c>
      <c r="X307" s="14">
        <v>4217.25</v>
      </c>
      <c r="Y307" s="17">
        <v>4028.42</v>
      </c>
      <c r="Z307" s="79"/>
    </row>
    <row r="308" spans="1:26" x14ac:dyDescent="0.2">
      <c r="A308" s="35">
        <v>44703</v>
      </c>
      <c r="B308" s="30">
        <v>4264.32</v>
      </c>
      <c r="C308" s="14">
        <v>4139.09</v>
      </c>
      <c r="D308" s="14">
        <v>4036.3100000000004</v>
      </c>
      <c r="E308" s="14">
        <v>4019.2799999999997</v>
      </c>
      <c r="F308" s="14">
        <v>3980.62</v>
      </c>
      <c r="G308" s="14">
        <v>3982.2</v>
      </c>
      <c r="H308" s="14">
        <v>4057.74</v>
      </c>
      <c r="I308" s="14">
        <v>4130.74</v>
      </c>
      <c r="J308" s="14">
        <v>4326.28</v>
      </c>
      <c r="K308" s="14">
        <v>4539.16</v>
      </c>
      <c r="L308" s="14">
        <v>4612.84</v>
      </c>
      <c r="M308" s="14">
        <v>4613.33</v>
      </c>
      <c r="N308" s="14">
        <v>4604.1400000000003</v>
      </c>
      <c r="O308" s="14">
        <v>4607.71</v>
      </c>
      <c r="P308" s="14">
        <v>4579.51</v>
      </c>
      <c r="Q308" s="14">
        <v>4571.45</v>
      </c>
      <c r="R308" s="14">
        <v>4548.34</v>
      </c>
      <c r="S308" s="14">
        <v>4588.1499999999996</v>
      </c>
      <c r="T308" s="14">
        <v>4617.07</v>
      </c>
      <c r="U308" s="14">
        <v>4636.42</v>
      </c>
      <c r="V308" s="14">
        <v>4829.45</v>
      </c>
      <c r="W308" s="14">
        <v>4709.2299999999996</v>
      </c>
      <c r="X308" s="14">
        <v>4552.47</v>
      </c>
      <c r="Y308" s="17">
        <v>4266.92</v>
      </c>
      <c r="Z308" s="79"/>
    </row>
    <row r="309" spans="1:26" x14ac:dyDescent="0.2">
      <c r="A309" s="35">
        <v>44704</v>
      </c>
      <c r="B309" s="30">
        <v>4247.6100000000006</v>
      </c>
      <c r="C309" s="14">
        <v>4155.5200000000004</v>
      </c>
      <c r="D309" s="14">
        <v>4058.75</v>
      </c>
      <c r="E309" s="14">
        <v>4027.38</v>
      </c>
      <c r="F309" s="14">
        <v>4057.87</v>
      </c>
      <c r="G309" s="14">
        <v>4201.21</v>
      </c>
      <c r="H309" s="14">
        <v>4511.72</v>
      </c>
      <c r="I309" s="14">
        <v>4685.62</v>
      </c>
      <c r="J309" s="14">
        <v>4732.26</v>
      </c>
      <c r="K309" s="14">
        <v>4779.68</v>
      </c>
      <c r="L309" s="14">
        <v>4760.76</v>
      </c>
      <c r="M309" s="14">
        <v>4844.7299999999996</v>
      </c>
      <c r="N309" s="14">
        <v>4818.33</v>
      </c>
      <c r="O309" s="14">
        <v>4838.84</v>
      </c>
      <c r="P309" s="14">
        <v>4821.1000000000004</v>
      </c>
      <c r="Q309" s="14">
        <v>4769.3900000000003</v>
      </c>
      <c r="R309" s="14">
        <v>4755.47</v>
      </c>
      <c r="S309" s="14">
        <v>4804.74</v>
      </c>
      <c r="T309" s="14">
        <v>4803.1499999999996</v>
      </c>
      <c r="U309" s="14">
        <v>4733.3999999999996</v>
      </c>
      <c r="V309" s="14">
        <v>4814.82</v>
      </c>
      <c r="W309" s="14">
        <v>4811.5200000000004</v>
      </c>
      <c r="X309" s="14">
        <v>4562.8600000000006</v>
      </c>
      <c r="Y309" s="17">
        <v>4276.53</v>
      </c>
      <c r="Z309" s="79"/>
    </row>
    <row r="310" spans="1:26" x14ac:dyDescent="0.2">
      <c r="A310" s="35">
        <v>44705</v>
      </c>
      <c r="B310" s="30">
        <v>4235.55</v>
      </c>
      <c r="C310" s="14">
        <v>4132.7</v>
      </c>
      <c r="D310" s="14">
        <v>4036.9</v>
      </c>
      <c r="E310" s="14">
        <v>4047.54</v>
      </c>
      <c r="F310" s="14">
        <v>4048.52</v>
      </c>
      <c r="G310" s="14">
        <v>4211.21</v>
      </c>
      <c r="H310" s="14">
        <v>4346.38</v>
      </c>
      <c r="I310" s="14">
        <v>4576.88</v>
      </c>
      <c r="J310" s="14">
        <v>4792.5599999999995</v>
      </c>
      <c r="K310" s="14">
        <v>4867.08</v>
      </c>
      <c r="L310" s="14">
        <v>4921.71</v>
      </c>
      <c r="M310" s="14">
        <v>4899.38</v>
      </c>
      <c r="N310" s="14">
        <v>4818.6400000000003</v>
      </c>
      <c r="O310" s="14">
        <v>4887.75</v>
      </c>
      <c r="P310" s="14">
        <v>4901.87</v>
      </c>
      <c r="Q310" s="14">
        <v>4844.4400000000005</v>
      </c>
      <c r="R310" s="14">
        <v>4830.5599999999995</v>
      </c>
      <c r="S310" s="14">
        <v>4823.5200000000004</v>
      </c>
      <c r="T310" s="14">
        <v>4815.7700000000004</v>
      </c>
      <c r="U310" s="14">
        <v>4727.3999999999996</v>
      </c>
      <c r="V310" s="14">
        <v>4712.32</v>
      </c>
      <c r="W310" s="14">
        <v>4827.84</v>
      </c>
      <c r="X310" s="14">
        <v>4643.3999999999996</v>
      </c>
      <c r="Y310" s="17">
        <v>4308.3600000000006</v>
      </c>
      <c r="Z310" s="79"/>
    </row>
    <row r="311" spans="1:26" x14ac:dyDescent="0.2">
      <c r="A311" s="35">
        <v>44706</v>
      </c>
      <c r="B311" s="30">
        <v>4295.7</v>
      </c>
      <c r="C311" s="14">
        <v>4178.04</v>
      </c>
      <c r="D311" s="14">
        <v>4085.8100000000004</v>
      </c>
      <c r="E311" s="14">
        <v>4050.02</v>
      </c>
      <c r="F311" s="14">
        <v>4072.3</v>
      </c>
      <c r="G311" s="14">
        <v>4208.68</v>
      </c>
      <c r="H311" s="14">
        <v>4563.13</v>
      </c>
      <c r="I311" s="14">
        <v>4783.3999999999996</v>
      </c>
      <c r="J311" s="14">
        <v>4824.55</v>
      </c>
      <c r="K311" s="14">
        <v>4923.1499999999996</v>
      </c>
      <c r="L311" s="14">
        <v>4942.13</v>
      </c>
      <c r="M311" s="14">
        <v>4917.6499999999996</v>
      </c>
      <c r="N311" s="14">
        <v>4864.07</v>
      </c>
      <c r="O311" s="14">
        <v>4902.6499999999996</v>
      </c>
      <c r="P311" s="14">
        <v>4883.6000000000004</v>
      </c>
      <c r="Q311" s="14">
        <v>4851.84</v>
      </c>
      <c r="R311" s="14">
        <v>4836.42</v>
      </c>
      <c r="S311" s="14">
        <v>4822.5</v>
      </c>
      <c r="T311" s="14">
        <v>4824.21</v>
      </c>
      <c r="U311" s="14">
        <v>4823.66</v>
      </c>
      <c r="V311" s="14">
        <v>4830.7299999999996</v>
      </c>
      <c r="W311" s="14">
        <v>4826.71</v>
      </c>
      <c r="X311" s="14">
        <v>4777.8</v>
      </c>
      <c r="Y311" s="17">
        <v>4461.95</v>
      </c>
      <c r="Z311" s="79"/>
    </row>
    <row r="312" spans="1:26" x14ac:dyDescent="0.2">
      <c r="A312" s="35">
        <v>44707</v>
      </c>
      <c r="B312" s="30">
        <v>4205.84</v>
      </c>
      <c r="C312" s="14">
        <v>4093.4700000000003</v>
      </c>
      <c r="D312" s="14">
        <v>4061.79</v>
      </c>
      <c r="E312" s="14">
        <v>4041.6400000000003</v>
      </c>
      <c r="F312" s="14">
        <v>4034.3900000000003</v>
      </c>
      <c r="G312" s="14">
        <v>4145.41</v>
      </c>
      <c r="H312" s="14">
        <v>4558.17</v>
      </c>
      <c r="I312" s="14">
        <v>4743.1000000000004</v>
      </c>
      <c r="J312" s="14">
        <v>4798.51</v>
      </c>
      <c r="K312" s="14">
        <v>4853.32</v>
      </c>
      <c r="L312" s="14">
        <v>4849.38</v>
      </c>
      <c r="M312" s="14">
        <v>4826.1499999999996</v>
      </c>
      <c r="N312" s="14">
        <v>4810.45</v>
      </c>
      <c r="O312" s="14">
        <v>4823.58</v>
      </c>
      <c r="P312" s="14">
        <v>4822.03</v>
      </c>
      <c r="Q312" s="14">
        <v>4806.3999999999996</v>
      </c>
      <c r="R312" s="14">
        <v>4794.82</v>
      </c>
      <c r="S312" s="14">
        <v>4787.93</v>
      </c>
      <c r="T312" s="14">
        <v>4794.5599999999995</v>
      </c>
      <c r="U312" s="14">
        <v>4793.72</v>
      </c>
      <c r="V312" s="14">
        <v>4820.05</v>
      </c>
      <c r="W312" s="14">
        <v>4814.3999999999996</v>
      </c>
      <c r="X312" s="14">
        <v>4713.51</v>
      </c>
      <c r="Y312" s="17">
        <v>4314.54</v>
      </c>
      <c r="Z312" s="79"/>
    </row>
    <row r="313" spans="1:26" x14ac:dyDescent="0.2">
      <c r="A313" s="35">
        <v>44708</v>
      </c>
      <c r="B313" s="30">
        <v>4317.0599999999995</v>
      </c>
      <c r="C313" s="14">
        <v>4184.6000000000004</v>
      </c>
      <c r="D313" s="14">
        <v>4073.0600000000004</v>
      </c>
      <c r="E313" s="14">
        <v>4056.24</v>
      </c>
      <c r="F313" s="14">
        <v>4070.75</v>
      </c>
      <c r="G313" s="14">
        <v>4212.6400000000003</v>
      </c>
      <c r="H313" s="14">
        <v>4568.63</v>
      </c>
      <c r="I313" s="14">
        <v>4757.3</v>
      </c>
      <c r="J313" s="14">
        <v>4796.76</v>
      </c>
      <c r="K313" s="14">
        <v>4822.38</v>
      </c>
      <c r="L313" s="14">
        <v>4821.63</v>
      </c>
      <c r="M313" s="14">
        <v>4822.6000000000004</v>
      </c>
      <c r="N313" s="14">
        <v>4810.9400000000005</v>
      </c>
      <c r="O313" s="14">
        <v>4820.42</v>
      </c>
      <c r="P313" s="14">
        <v>4814.16</v>
      </c>
      <c r="Q313" s="14">
        <v>4806.47</v>
      </c>
      <c r="R313" s="14">
        <v>4801.99</v>
      </c>
      <c r="S313" s="14">
        <v>4793.5</v>
      </c>
      <c r="T313" s="14">
        <v>4795.51</v>
      </c>
      <c r="U313" s="14">
        <v>4792.0200000000004</v>
      </c>
      <c r="V313" s="14">
        <v>4788.18</v>
      </c>
      <c r="W313" s="14">
        <v>4812.04</v>
      </c>
      <c r="X313" s="14">
        <v>4782.71</v>
      </c>
      <c r="Y313" s="17">
        <v>4527.21</v>
      </c>
      <c r="Z313" s="79"/>
    </row>
    <row r="314" spans="1:26" x14ac:dyDescent="0.2">
      <c r="A314" s="35">
        <v>44709</v>
      </c>
      <c r="B314" s="30">
        <v>4483.47</v>
      </c>
      <c r="C314" s="14">
        <v>4313.7700000000004</v>
      </c>
      <c r="D314" s="14">
        <v>4220.3500000000004</v>
      </c>
      <c r="E314" s="14">
        <v>4202.2700000000004</v>
      </c>
      <c r="F314" s="14">
        <v>4172.51</v>
      </c>
      <c r="G314" s="14">
        <v>4211.8099999999995</v>
      </c>
      <c r="H314" s="14">
        <v>4433.33</v>
      </c>
      <c r="I314" s="14">
        <v>4548.3900000000003</v>
      </c>
      <c r="J314" s="14">
        <v>4612.1100000000006</v>
      </c>
      <c r="K314" s="14">
        <v>4625</v>
      </c>
      <c r="L314" s="14">
        <v>4643.8099999999995</v>
      </c>
      <c r="M314" s="14">
        <v>4648.4400000000005</v>
      </c>
      <c r="N314" s="14">
        <v>4662.2299999999996</v>
      </c>
      <c r="O314" s="14">
        <v>4647.58</v>
      </c>
      <c r="P314" s="14">
        <v>4647.21</v>
      </c>
      <c r="Q314" s="14">
        <v>4642.78</v>
      </c>
      <c r="R314" s="14">
        <v>4643.76</v>
      </c>
      <c r="S314" s="14">
        <v>4646.22</v>
      </c>
      <c r="T314" s="14">
        <v>4636.78</v>
      </c>
      <c r="U314" s="14">
        <v>4624.8</v>
      </c>
      <c r="V314" s="14">
        <v>4676.32</v>
      </c>
      <c r="W314" s="14">
        <v>4688.7700000000004</v>
      </c>
      <c r="X314" s="14">
        <v>4615.3</v>
      </c>
      <c r="Y314" s="17">
        <v>4541.24</v>
      </c>
      <c r="Z314" s="79"/>
    </row>
    <row r="315" spans="1:26" x14ac:dyDescent="0.2">
      <c r="A315" s="35">
        <v>44710</v>
      </c>
      <c r="B315" s="30">
        <v>4411.83</v>
      </c>
      <c r="C315" s="14">
        <v>4382.63</v>
      </c>
      <c r="D315" s="14">
        <v>4289.9799999999996</v>
      </c>
      <c r="E315" s="14">
        <v>4227.5200000000004</v>
      </c>
      <c r="F315" s="14">
        <v>4208.93</v>
      </c>
      <c r="G315" s="14">
        <v>4202.42</v>
      </c>
      <c r="H315" s="14">
        <v>4326.97</v>
      </c>
      <c r="I315" s="14">
        <v>4366.43</v>
      </c>
      <c r="J315" s="14">
        <v>4564.03</v>
      </c>
      <c r="K315" s="14">
        <v>4680.97</v>
      </c>
      <c r="L315" s="14">
        <v>4697.5200000000004</v>
      </c>
      <c r="M315" s="14">
        <v>4707.5200000000004</v>
      </c>
      <c r="N315" s="14">
        <v>4704.07</v>
      </c>
      <c r="O315" s="14">
        <v>4701.04</v>
      </c>
      <c r="P315" s="14">
        <v>4711.28</v>
      </c>
      <c r="Q315" s="14">
        <v>4684.88</v>
      </c>
      <c r="R315" s="14">
        <v>4686.92</v>
      </c>
      <c r="S315" s="14">
        <v>4713.5</v>
      </c>
      <c r="T315" s="14">
        <v>4724.0599999999995</v>
      </c>
      <c r="U315" s="14">
        <v>4729.24</v>
      </c>
      <c r="V315" s="14">
        <v>4774.74</v>
      </c>
      <c r="W315" s="14">
        <v>4716.04</v>
      </c>
      <c r="X315" s="14">
        <v>4640.78</v>
      </c>
      <c r="Y315" s="17">
        <v>4495.9400000000005</v>
      </c>
      <c r="Z315" s="79"/>
    </row>
    <row r="316" spans="1:26" x14ac:dyDescent="0.2">
      <c r="A316" s="35">
        <v>44711</v>
      </c>
      <c r="B316" s="30">
        <v>4334.93</v>
      </c>
      <c r="C316" s="14">
        <v>4298.42</v>
      </c>
      <c r="D316" s="14">
        <v>4209.78</v>
      </c>
      <c r="E316" s="14">
        <v>4158.95</v>
      </c>
      <c r="F316" s="14">
        <v>4107.87</v>
      </c>
      <c r="G316" s="14">
        <v>4273.67</v>
      </c>
      <c r="H316" s="14">
        <v>4493.0200000000004</v>
      </c>
      <c r="I316" s="14">
        <v>4716.1100000000006</v>
      </c>
      <c r="J316" s="14">
        <v>4803.2</v>
      </c>
      <c r="K316" s="14">
        <v>4828.07</v>
      </c>
      <c r="L316" s="14">
        <v>4905.04</v>
      </c>
      <c r="M316" s="14">
        <v>4849.33</v>
      </c>
      <c r="N316" s="14">
        <v>4830.5200000000004</v>
      </c>
      <c r="O316" s="14">
        <v>4786.62</v>
      </c>
      <c r="P316" s="14">
        <v>4869.26</v>
      </c>
      <c r="Q316" s="14">
        <v>4824.8099999999995</v>
      </c>
      <c r="R316" s="14">
        <v>4778.87</v>
      </c>
      <c r="S316" s="14">
        <v>4806.2700000000004</v>
      </c>
      <c r="T316" s="14">
        <v>4807.3500000000004</v>
      </c>
      <c r="U316" s="14">
        <v>4786.63</v>
      </c>
      <c r="V316" s="14">
        <v>4795.8600000000006</v>
      </c>
      <c r="W316" s="14">
        <v>4750.32</v>
      </c>
      <c r="X316" s="14">
        <v>4622.9400000000005</v>
      </c>
      <c r="Y316" s="17">
        <v>4321.5200000000004</v>
      </c>
      <c r="Z316" s="79"/>
    </row>
    <row r="317" spans="1:26" x14ac:dyDescent="0.2">
      <c r="A317" s="35">
        <v>44712</v>
      </c>
      <c r="B317" s="30">
        <v>4128.6400000000003</v>
      </c>
      <c r="C317" s="14">
        <v>4091.73</v>
      </c>
      <c r="D317" s="14">
        <v>4061.6000000000004</v>
      </c>
      <c r="E317" s="14">
        <v>4043.67</v>
      </c>
      <c r="F317" s="14">
        <v>4042.3</v>
      </c>
      <c r="G317" s="14">
        <v>4111.3600000000006</v>
      </c>
      <c r="H317" s="14">
        <v>4305.2299999999996</v>
      </c>
      <c r="I317" s="14">
        <v>4548.8</v>
      </c>
      <c r="J317" s="14">
        <v>4786.9400000000005</v>
      </c>
      <c r="K317" s="14">
        <v>4834.32</v>
      </c>
      <c r="L317" s="14">
        <v>4880.99</v>
      </c>
      <c r="M317" s="14">
        <v>4862.2700000000004</v>
      </c>
      <c r="N317" s="14">
        <v>4884.0599999999995</v>
      </c>
      <c r="O317" s="14">
        <v>4837.9799999999996</v>
      </c>
      <c r="P317" s="14">
        <v>4918.9400000000005</v>
      </c>
      <c r="Q317" s="14">
        <v>4864.43</v>
      </c>
      <c r="R317" s="14">
        <v>4825.25</v>
      </c>
      <c r="S317" s="14">
        <v>4795.68</v>
      </c>
      <c r="T317" s="14">
        <v>4796.71</v>
      </c>
      <c r="U317" s="14">
        <v>4746.8600000000006</v>
      </c>
      <c r="V317" s="14">
        <v>4710.87</v>
      </c>
      <c r="W317" s="14">
        <v>4792.12</v>
      </c>
      <c r="X317" s="14">
        <v>4696.9400000000005</v>
      </c>
      <c r="Y317" s="17">
        <v>4283.5200000000004</v>
      </c>
      <c r="Z317" s="79"/>
    </row>
    <row r="318" spans="1:26" ht="13.5" thickBot="1" x14ac:dyDescent="0.25"/>
    <row r="319" spans="1:26" ht="13.5" thickBot="1" x14ac:dyDescent="0.25">
      <c r="A319" s="250" t="s">
        <v>59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24.75" thickBot="1" x14ac:dyDescent="0.25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44682</v>
      </c>
      <c r="B321" s="29">
        <v>4449.5</v>
      </c>
      <c r="C321" s="15">
        <v>4352</v>
      </c>
      <c r="D321" s="15">
        <v>4310.3900000000003</v>
      </c>
      <c r="E321" s="15">
        <v>4292.25</v>
      </c>
      <c r="F321" s="15">
        <v>4297.3500000000004</v>
      </c>
      <c r="G321" s="15">
        <v>4300.33</v>
      </c>
      <c r="H321" s="15">
        <v>4336.55</v>
      </c>
      <c r="I321" s="15">
        <v>4345.38</v>
      </c>
      <c r="J321" s="15">
        <v>4334.8999999999996</v>
      </c>
      <c r="K321" s="15">
        <v>4518.59</v>
      </c>
      <c r="L321" s="15">
        <v>4635.43</v>
      </c>
      <c r="M321" s="15">
        <v>4645.21</v>
      </c>
      <c r="N321" s="15">
        <v>4602.7800000000007</v>
      </c>
      <c r="O321" s="15">
        <v>4604.0600000000004</v>
      </c>
      <c r="P321" s="15">
        <v>4558.47</v>
      </c>
      <c r="Q321" s="15">
        <v>4507.0300000000007</v>
      </c>
      <c r="R321" s="15">
        <v>4491.2700000000004</v>
      </c>
      <c r="S321" s="15">
        <v>4500.2</v>
      </c>
      <c r="T321" s="15">
        <v>4547.42</v>
      </c>
      <c r="U321" s="15">
        <v>4755.8900000000003</v>
      </c>
      <c r="V321" s="15">
        <v>4874.71</v>
      </c>
      <c r="W321" s="15">
        <v>4816.63</v>
      </c>
      <c r="X321" s="15">
        <v>4498.8500000000004</v>
      </c>
      <c r="Y321" s="16">
        <v>4335.25</v>
      </c>
      <c r="Z321" s="79"/>
    </row>
    <row r="322" spans="1:26" x14ac:dyDescent="0.2">
      <c r="A322" s="35">
        <v>44683</v>
      </c>
      <c r="B322" s="30">
        <v>4398.9500000000007</v>
      </c>
      <c r="C322" s="14">
        <v>4293.46</v>
      </c>
      <c r="D322" s="14">
        <v>4242.47</v>
      </c>
      <c r="E322" s="14">
        <v>4233.3900000000003</v>
      </c>
      <c r="F322" s="14">
        <v>4213.3100000000004</v>
      </c>
      <c r="G322" s="14">
        <v>4218.0200000000004</v>
      </c>
      <c r="H322" s="14">
        <v>4298.5200000000004</v>
      </c>
      <c r="I322" s="14">
        <v>4341.9400000000005</v>
      </c>
      <c r="J322" s="14">
        <v>4437.92</v>
      </c>
      <c r="K322" s="14">
        <v>4532.25</v>
      </c>
      <c r="L322" s="14">
        <v>4672.87</v>
      </c>
      <c r="M322" s="14">
        <v>4664.62</v>
      </c>
      <c r="N322" s="14">
        <v>4609.46</v>
      </c>
      <c r="O322" s="14">
        <v>4571.4400000000005</v>
      </c>
      <c r="P322" s="14">
        <v>4553.37</v>
      </c>
      <c r="Q322" s="14">
        <v>4513.7</v>
      </c>
      <c r="R322" s="14">
        <v>4499.6499999999996</v>
      </c>
      <c r="S322" s="14">
        <v>4513.68</v>
      </c>
      <c r="T322" s="14">
        <v>4529.24</v>
      </c>
      <c r="U322" s="14">
        <v>4770.0600000000004</v>
      </c>
      <c r="V322" s="14">
        <v>4843.59</v>
      </c>
      <c r="W322" s="14">
        <v>4804.66</v>
      </c>
      <c r="X322" s="14">
        <v>4489.63</v>
      </c>
      <c r="Y322" s="17">
        <v>4321.54</v>
      </c>
      <c r="Z322" s="79"/>
    </row>
    <row r="323" spans="1:26" x14ac:dyDescent="0.2">
      <c r="A323" s="35">
        <v>44684</v>
      </c>
      <c r="B323" s="30">
        <v>4345.92</v>
      </c>
      <c r="C323" s="14">
        <v>4267.9400000000005</v>
      </c>
      <c r="D323" s="14">
        <v>4242.7800000000007</v>
      </c>
      <c r="E323" s="14">
        <v>4211.04</v>
      </c>
      <c r="F323" s="14">
        <v>4191.71</v>
      </c>
      <c r="G323" s="14">
        <v>4214.25</v>
      </c>
      <c r="H323" s="14">
        <v>4255.54</v>
      </c>
      <c r="I323" s="14">
        <v>4315.2700000000004</v>
      </c>
      <c r="J323" s="14">
        <v>4435.37</v>
      </c>
      <c r="K323" s="14">
        <v>4517.01</v>
      </c>
      <c r="L323" s="14">
        <v>4600.2299999999996</v>
      </c>
      <c r="M323" s="14">
        <v>4609.5600000000004</v>
      </c>
      <c r="N323" s="14">
        <v>4573.82</v>
      </c>
      <c r="O323" s="14">
        <v>4560.93</v>
      </c>
      <c r="P323" s="14">
        <v>4569.83</v>
      </c>
      <c r="Q323" s="14">
        <v>4557.91</v>
      </c>
      <c r="R323" s="14">
        <v>4524.13</v>
      </c>
      <c r="S323" s="14">
        <v>4561.16</v>
      </c>
      <c r="T323" s="14">
        <v>4601.88</v>
      </c>
      <c r="U323" s="14">
        <v>4774.16</v>
      </c>
      <c r="V323" s="14">
        <v>4841.3500000000004</v>
      </c>
      <c r="W323" s="14">
        <v>4818.7700000000004</v>
      </c>
      <c r="X323" s="14">
        <v>4533.4400000000005</v>
      </c>
      <c r="Y323" s="17">
        <v>4350.9500000000007</v>
      </c>
      <c r="Z323" s="79"/>
    </row>
    <row r="324" spans="1:26" x14ac:dyDescent="0.2">
      <c r="A324" s="35">
        <v>44685</v>
      </c>
      <c r="B324" s="30">
        <v>4404.8900000000003</v>
      </c>
      <c r="C324" s="14">
        <v>4307.5600000000004</v>
      </c>
      <c r="D324" s="14">
        <v>4256.57</v>
      </c>
      <c r="E324" s="14">
        <v>4235.8600000000006</v>
      </c>
      <c r="F324" s="14">
        <v>4258.59</v>
      </c>
      <c r="G324" s="14">
        <v>4340.8600000000006</v>
      </c>
      <c r="H324" s="14">
        <v>4602.13</v>
      </c>
      <c r="I324" s="14">
        <v>4750.29</v>
      </c>
      <c r="J324" s="14">
        <v>4838.47</v>
      </c>
      <c r="K324" s="14">
        <v>4839.29</v>
      </c>
      <c r="L324" s="14">
        <v>4835.5600000000004</v>
      </c>
      <c r="M324" s="14">
        <v>4859.49</v>
      </c>
      <c r="N324" s="14">
        <v>4851.8500000000004</v>
      </c>
      <c r="O324" s="14">
        <v>4872.32</v>
      </c>
      <c r="P324" s="14">
        <v>4856.38</v>
      </c>
      <c r="Q324" s="14">
        <v>4831.99</v>
      </c>
      <c r="R324" s="14">
        <v>4887.37</v>
      </c>
      <c r="S324" s="14">
        <v>4857.0600000000004</v>
      </c>
      <c r="T324" s="14">
        <v>4807.7299999999996</v>
      </c>
      <c r="U324" s="14">
        <v>4822.33</v>
      </c>
      <c r="V324" s="14">
        <v>4910.59</v>
      </c>
      <c r="W324" s="14">
        <v>4848.74</v>
      </c>
      <c r="X324" s="14">
        <v>4686.7299999999996</v>
      </c>
      <c r="Y324" s="17">
        <v>4371.8900000000003</v>
      </c>
      <c r="Z324" s="79"/>
    </row>
    <row r="325" spans="1:26" x14ac:dyDescent="0.2">
      <c r="A325" s="35">
        <v>44686</v>
      </c>
      <c r="B325" s="30">
        <v>4374.75</v>
      </c>
      <c r="C325" s="14">
        <v>4276.01</v>
      </c>
      <c r="D325" s="14">
        <v>4237.4800000000005</v>
      </c>
      <c r="E325" s="14">
        <v>4230.7300000000005</v>
      </c>
      <c r="F325" s="14">
        <v>4245.58</v>
      </c>
      <c r="G325" s="14">
        <v>4342.8600000000006</v>
      </c>
      <c r="H325" s="14">
        <v>4593.49</v>
      </c>
      <c r="I325" s="14">
        <v>4776.46</v>
      </c>
      <c r="J325" s="14">
        <v>4806</v>
      </c>
      <c r="K325" s="14">
        <v>4874.22</v>
      </c>
      <c r="L325" s="14">
        <v>4816.6100000000006</v>
      </c>
      <c r="M325" s="14">
        <v>4786.8500000000004</v>
      </c>
      <c r="N325" s="14">
        <v>4777.5300000000007</v>
      </c>
      <c r="O325" s="14">
        <v>4813.7800000000007</v>
      </c>
      <c r="P325" s="14">
        <v>4780.4799999999996</v>
      </c>
      <c r="Q325" s="14">
        <v>4780.87</v>
      </c>
      <c r="R325" s="14">
        <v>4763.6499999999996</v>
      </c>
      <c r="S325" s="14">
        <v>4763.25</v>
      </c>
      <c r="T325" s="14">
        <v>4775.1499999999996</v>
      </c>
      <c r="U325" s="14">
        <v>4818.1499999999996</v>
      </c>
      <c r="V325" s="14">
        <v>4855.17</v>
      </c>
      <c r="W325" s="14">
        <v>4783.8600000000006</v>
      </c>
      <c r="X325" s="14">
        <v>4541.12</v>
      </c>
      <c r="Y325" s="17">
        <v>4286.25</v>
      </c>
      <c r="Z325" s="79"/>
    </row>
    <row r="326" spans="1:26" x14ac:dyDescent="0.2">
      <c r="A326" s="35">
        <v>44687</v>
      </c>
      <c r="B326" s="30">
        <v>4152.47</v>
      </c>
      <c r="C326" s="14">
        <v>4186.6900000000005</v>
      </c>
      <c r="D326" s="14">
        <v>4192.6100000000006</v>
      </c>
      <c r="E326" s="14">
        <v>4220.63</v>
      </c>
      <c r="F326" s="14">
        <v>4278.5300000000007</v>
      </c>
      <c r="G326" s="14">
        <v>4366.43</v>
      </c>
      <c r="H326" s="14">
        <v>4683.7700000000004</v>
      </c>
      <c r="I326" s="14">
        <v>4796.57</v>
      </c>
      <c r="J326" s="14">
        <v>4871.6499999999996</v>
      </c>
      <c r="K326" s="14">
        <v>4966.7299999999996</v>
      </c>
      <c r="L326" s="14">
        <v>4954.6499999999996</v>
      </c>
      <c r="M326" s="14">
        <v>4845.24</v>
      </c>
      <c r="N326" s="14">
        <v>4952.8600000000006</v>
      </c>
      <c r="O326" s="14">
        <v>4965.12</v>
      </c>
      <c r="P326" s="14">
        <v>4940.16</v>
      </c>
      <c r="Q326" s="14">
        <v>4903.6499999999996</v>
      </c>
      <c r="R326" s="14">
        <v>4862.18</v>
      </c>
      <c r="S326" s="14">
        <v>4885.6400000000003</v>
      </c>
      <c r="T326" s="14">
        <v>4813.82</v>
      </c>
      <c r="U326" s="14">
        <v>4855.7299999999996</v>
      </c>
      <c r="V326" s="14">
        <v>4907.25</v>
      </c>
      <c r="W326" s="14">
        <v>4960.09</v>
      </c>
      <c r="X326" s="14">
        <v>4888.6900000000005</v>
      </c>
      <c r="Y326" s="17">
        <v>4482.24</v>
      </c>
      <c r="Z326" s="79"/>
    </row>
    <row r="327" spans="1:26" x14ac:dyDescent="0.2">
      <c r="A327" s="35">
        <v>44688</v>
      </c>
      <c r="B327" s="30">
        <v>4690.12</v>
      </c>
      <c r="C327" s="14">
        <v>4361.5300000000007</v>
      </c>
      <c r="D327" s="14">
        <v>4305.8100000000004</v>
      </c>
      <c r="E327" s="14">
        <v>4285.8100000000004</v>
      </c>
      <c r="F327" s="14">
        <v>4289.18</v>
      </c>
      <c r="G327" s="14">
        <v>4330.09</v>
      </c>
      <c r="H327" s="14">
        <v>4453.29</v>
      </c>
      <c r="I327" s="14">
        <v>4482.12</v>
      </c>
      <c r="J327" s="14">
        <v>4714.24</v>
      </c>
      <c r="K327" s="14">
        <v>4780.67</v>
      </c>
      <c r="L327" s="14">
        <v>4845.3600000000006</v>
      </c>
      <c r="M327" s="14">
        <v>4843.07</v>
      </c>
      <c r="N327" s="14">
        <v>4828.8500000000004</v>
      </c>
      <c r="O327" s="14">
        <v>4831.3</v>
      </c>
      <c r="P327" s="14">
        <v>4781.07</v>
      </c>
      <c r="Q327" s="14">
        <v>4783.6400000000003</v>
      </c>
      <c r="R327" s="14">
        <v>4785.37</v>
      </c>
      <c r="S327" s="14">
        <v>4775.16</v>
      </c>
      <c r="T327" s="14">
        <v>4819.0600000000004</v>
      </c>
      <c r="U327" s="14">
        <v>4888.87</v>
      </c>
      <c r="V327" s="14">
        <v>4911.6000000000004</v>
      </c>
      <c r="W327" s="14">
        <v>4810.7299999999996</v>
      </c>
      <c r="X327" s="14">
        <v>4777.54</v>
      </c>
      <c r="Y327" s="17">
        <v>4387.3600000000006</v>
      </c>
      <c r="Z327" s="79"/>
    </row>
    <row r="328" spans="1:26" x14ac:dyDescent="0.2">
      <c r="A328" s="35">
        <v>44689</v>
      </c>
      <c r="B328" s="30">
        <v>4455.8600000000006</v>
      </c>
      <c r="C328" s="14">
        <v>4334.0300000000007</v>
      </c>
      <c r="D328" s="14">
        <v>4276.2800000000007</v>
      </c>
      <c r="E328" s="14">
        <v>4253.3</v>
      </c>
      <c r="F328" s="14">
        <v>4239.71</v>
      </c>
      <c r="G328" s="14">
        <v>4245.0300000000007</v>
      </c>
      <c r="H328" s="14">
        <v>4282.4800000000005</v>
      </c>
      <c r="I328" s="14">
        <v>4324.93</v>
      </c>
      <c r="J328" s="14">
        <v>4454.37</v>
      </c>
      <c r="K328" s="14">
        <v>4666.34</v>
      </c>
      <c r="L328" s="14">
        <v>4710.55</v>
      </c>
      <c r="M328" s="14">
        <v>4735.43</v>
      </c>
      <c r="N328" s="14">
        <v>4730.45</v>
      </c>
      <c r="O328" s="14">
        <v>4742</v>
      </c>
      <c r="P328" s="14">
        <v>4741.59</v>
      </c>
      <c r="Q328" s="14">
        <v>4745.41</v>
      </c>
      <c r="R328" s="14">
        <v>4736.37</v>
      </c>
      <c r="S328" s="14">
        <v>4725.63</v>
      </c>
      <c r="T328" s="14">
        <v>4740.49</v>
      </c>
      <c r="U328" s="14">
        <v>4798.97</v>
      </c>
      <c r="V328" s="14">
        <v>4889.17</v>
      </c>
      <c r="W328" s="14">
        <v>4823.88</v>
      </c>
      <c r="X328" s="14">
        <v>4766.83</v>
      </c>
      <c r="Y328" s="17">
        <v>4416.55</v>
      </c>
      <c r="Z328" s="79"/>
    </row>
    <row r="329" spans="1:26" x14ac:dyDescent="0.2">
      <c r="A329" s="35">
        <v>44690</v>
      </c>
      <c r="B329" s="30">
        <v>4694.8600000000006</v>
      </c>
      <c r="C329" s="14">
        <v>4482.0200000000004</v>
      </c>
      <c r="D329" s="14">
        <v>4421.49</v>
      </c>
      <c r="E329" s="14">
        <v>4371.3900000000003</v>
      </c>
      <c r="F329" s="14">
        <v>4350.8600000000006</v>
      </c>
      <c r="G329" s="14">
        <v>4386.25</v>
      </c>
      <c r="H329" s="14">
        <v>4456.25</v>
      </c>
      <c r="I329" s="14">
        <v>4478.38</v>
      </c>
      <c r="J329" s="14">
        <v>4604.8600000000006</v>
      </c>
      <c r="K329" s="14">
        <v>4710.12</v>
      </c>
      <c r="L329" s="14">
        <v>4751.3600000000006</v>
      </c>
      <c r="M329" s="14">
        <v>4736.29</v>
      </c>
      <c r="N329" s="14">
        <v>4721.54</v>
      </c>
      <c r="O329" s="14">
        <v>4727.25</v>
      </c>
      <c r="P329" s="14">
        <v>4724.13</v>
      </c>
      <c r="Q329" s="14">
        <v>4719.8999999999996</v>
      </c>
      <c r="R329" s="14">
        <v>4734.43</v>
      </c>
      <c r="S329" s="14">
        <v>4736.1499999999996</v>
      </c>
      <c r="T329" s="14">
        <v>4727.84</v>
      </c>
      <c r="U329" s="14">
        <v>4838.83</v>
      </c>
      <c r="V329" s="14">
        <v>4903.3100000000004</v>
      </c>
      <c r="W329" s="14">
        <v>4777.9799999999996</v>
      </c>
      <c r="X329" s="14">
        <v>4707.5</v>
      </c>
      <c r="Y329" s="17">
        <v>4424.2</v>
      </c>
      <c r="Z329" s="79"/>
    </row>
    <row r="330" spans="1:26" x14ac:dyDescent="0.2">
      <c r="A330" s="35">
        <v>44691</v>
      </c>
      <c r="B330" s="30">
        <v>4510.5</v>
      </c>
      <c r="C330" s="14">
        <v>4426.13</v>
      </c>
      <c r="D330" s="14">
        <v>4364.1000000000004</v>
      </c>
      <c r="E330" s="14">
        <v>4329.88</v>
      </c>
      <c r="F330" s="14">
        <v>4323.99</v>
      </c>
      <c r="G330" s="14">
        <v>4343.8100000000004</v>
      </c>
      <c r="H330" s="14">
        <v>4429.21</v>
      </c>
      <c r="I330" s="14">
        <v>4559.67</v>
      </c>
      <c r="J330" s="14">
        <v>4624.34</v>
      </c>
      <c r="K330" s="14">
        <v>4720.9400000000005</v>
      </c>
      <c r="L330" s="14">
        <v>4754.9799999999996</v>
      </c>
      <c r="M330" s="14">
        <v>4731.7700000000004</v>
      </c>
      <c r="N330" s="14">
        <v>4687.13</v>
      </c>
      <c r="O330" s="14">
        <v>4688.9400000000005</v>
      </c>
      <c r="P330" s="14">
        <v>4687.1000000000004</v>
      </c>
      <c r="Q330" s="14">
        <v>4684.8</v>
      </c>
      <c r="R330" s="14">
        <v>4686.45</v>
      </c>
      <c r="S330" s="14">
        <v>4693.87</v>
      </c>
      <c r="T330" s="14">
        <v>4699.3999999999996</v>
      </c>
      <c r="U330" s="14">
        <v>4814.3500000000004</v>
      </c>
      <c r="V330" s="14">
        <v>4836.8500000000004</v>
      </c>
      <c r="W330" s="14">
        <v>4783.2299999999996</v>
      </c>
      <c r="X330" s="14">
        <v>4616.33</v>
      </c>
      <c r="Y330" s="17">
        <v>4403.83</v>
      </c>
      <c r="Z330" s="79"/>
    </row>
    <row r="331" spans="1:26" x14ac:dyDescent="0.2">
      <c r="A331" s="35">
        <v>44692</v>
      </c>
      <c r="B331" s="30">
        <v>4417.26</v>
      </c>
      <c r="C331" s="14">
        <v>4351.0200000000004</v>
      </c>
      <c r="D331" s="14">
        <v>4287.24</v>
      </c>
      <c r="E331" s="14">
        <v>4280.76</v>
      </c>
      <c r="F331" s="14">
        <v>4292.8900000000003</v>
      </c>
      <c r="G331" s="14">
        <v>4355.1900000000005</v>
      </c>
      <c r="H331" s="14">
        <v>4712.49</v>
      </c>
      <c r="I331" s="14">
        <v>4789.67</v>
      </c>
      <c r="J331" s="14">
        <v>4845.38</v>
      </c>
      <c r="K331" s="14">
        <v>4857.3500000000004</v>
      </c>
      <c r="L331" s="14">
        <v>4789.34</v>
      </c>
      <c r="M331" s="14">
        <v>4732.25</v>
      </c>
      <c r="N331" s="14">
        <v>4759.1900000000005</v>
      </c>
      <c r="O331" s="14">
        <v>4719.5600000000004</v>
      </c>
      <c r="P331" s="14">
        <v>4684.7299999999996</v>
      </c>
      <c r="Q331" s="14">
        <v>4699.37</v>
      </c>
      <c r="R331" s="14">
        <v>4765.84</v>
      </c>
      <c r="S331" s="14">
        <v>4765.45</v>
      </c>
      <c r="T331" s="14">
        <v>4760.24</v>
      </c>
      <c r="U331" s="14">
        <v>4756.55</v>
      </c>
      <c r="V331" s="14">
        <v>4822.6000000000004</v>
      </c>
      <c r="W331" s="14">
        <v>4843.87</v>
      </c>
      <c r="X331" s="14">
        <v>4567.47</v>
      </c>
      <c r="Y331" s="17">
        <v>4307.7700000000004</v>
      </c>
      <c r="Z331" s="79"/>
    </row>
    <row r="332" spans="1:26" x14ac:dyDescent="0.2">
      <c r="A332" s="35">
        <v>44693</v>
      </c>
      <c r="B332" s="30">
        <v>4428.8999999999996</v>
      </c>
      <c r="C332" s="14">
        <v>4300.3900000000003</v>
      </c>
      <c r="D332" s="14">
        <v>4222.3900000000003</v>
      </c>
      <c r="E332" s="14">
        <v>4206.3</v>
      </c>
      <c r="F332" s="14">
        <v>4190.4500000000007</v>
      </c>
      <c r="G332" s="14">
        <v>4290.71</v>
      </c>
      <c r="H332" s="14">
        <v>4580.6499999999996</v>
      </c>
      <c r="I332" s="14">
        <v>4814.01</v>
      </c>
      <c r="J332" s="14">
        <v>5027.3900000000003</v>
      </c>
      <c r="K332" s="14">
        <v>5059.58</v>
      </c>
      <c r="L332" s="14">
        <v>5048.57</v>
      </c>
      <c r="M332" s="14">
        <v>5036.75</v>
      </c>
      <c r="N332" s="14">
        <v>5033.99</v>
      </c>
      <c r="O332" s="14">
        <v>5055.1900000000005</v>
      </c>
      <c r="P332" s="14">
        <v>5041.58</v>
      </c>
      <c r="Q332" s="14">
        <v>5016.79</v>
      </c>
      <c r="R332" s="14">
        <v>4945.07</v>
      </c>
      <c r="S332" s="14">
        <v>4925.09</v>
      </c>
      <c r="T332" s="14">
        <v>4916.5</v>
      </c>
      <c r="U332" s="14">
        <v>4943.8</v>
      </c>
      <c r="V332" s="14">
        <v>4939.95</v>
      </c>
      <c r="W332" s="14">
        <v>4890.9799999999996</v>
      </c>
      <c r="X332" s="14">
        <v>4768.34</v>
      </c>
      <c r="Y332" s="17">
        <v>4465.32</v>
      </c>
      <c r="Z332" s="79"/>
    </row>
    <row r="333" spans="1:26" x14ac:dyDescent="0.2">
      <c r="A333" s="35">
        <v>44694</v>
      </c>
      <c r="B333" s="30">
        <v>4427.13</v>
      </c>
      <c r="C333" s="14">
        <v>4309.97</v>
      </c>
      <c r="D333" s="14">
        <v>4251.8999999999996</v>
      </c>
      <c r="E333" s="14">
        <v>4249.99</v>
      </c>
      <c r="F333" s="14">
        <v>4257.0600000000004</v>
      </c>
      <c r="G333" s="14">
        <v>4339.58</v>
      </c>
      <c r="H333" s="14">
        <v>4719.7</v>
      </c>
      <c r="I333" s="14">
        <v>4853.43</v>
      </c>
      <c r="J333" s="14">
        <v>4929.0200000000004</v>
      </c>
      <c r="K333" s="14">
        <v>5020.3900000000003</v>
      </c>
      <c r="L333" s="14">
        <v>5025.18</v>
      </c>
      <c r="M333" s="14">
        <v>4908.62</v>
      </c>
      <c r="N333" s="14">
        <v>4890.95</v>
      </c>
      <c r="O333" s="14">
        <v>5021.3100000000004</v>
      </c>
      <c r="P333" s="14">
        <v>4998.38</v>
      </c>
      <c r="Q333" s="14">
        <v>4988.84</v>
      </c>
      <c r="R333" s="14">
        <v>4918.8</v>
      </c>
      <c r="S333" s="14">
        <v>4896.5</v>
      </c>
      <c r="T333" s="14">
        <v>4893.07</v>
      </c>
      <c r="U333" s="14">
        <v>4841.3500000000004</v>
      </c>
      <c r="V333" s="14">
        <v>4894.21</v>
      </c>
      <c r="W333" s="14">
        <v>5036.7700000000004</v>
      </c>
      <c r="X333" s="14">
        <v>4754.54</v>
      </c>
      <c r="Y333" s="17">
        <v>4412.6100000000006</v>
      </c>
      <c r="Z333" s="79"/>
    </row>
    <row r="334" spans="1:26" x14ac:dyDescent="0.2">
      <c r="A334" s="35">
        <v>44695</v>
      </c>
      <c r="B334" s="30">
        <v>4480.57</v>
      </c>
      <c r="C334" s="14">
        <v>4331.76</v>
      </c>
      <c r="D334" s="14">
        <v>4268.0300000000007</v>
      </c>
      <c r="E334" s="14">
        <v>4256.2800000000007</v>
      </c>
      <c r="F334" s="14">
        <v>4249.9800000000005</v>
      </c>
      <c r="G334" s="14">
        <v>4255.04</v>
      </c>
      <c r="H334" s="14">
        <v>4441.0600000000004</v>
      </c>
      <c r="I334" s="14">
        <v>4501.17</v>
      </c>
      <c r="J334" s="14">
        <v>4751.1900000000005</v>
      </c>
      <c r="K334" s="14">
        <v>4781.6000000000004</v>
      </c>
      <c r="L334" s="14">
        <v>4791.49</v>
      </c>
      <c r="M334" s="14">
        <v>4780.3500000000004</v>
      </c>
      <c r="N334" s="14">
        <v>4834.93</v>
      </c>
      <c r="O334" s="14">
        <v>4871.1400000000003</v>
      </c>
      <c r="P334" s="14">
        <v>4849.95</v>
      </c>
      <c r="Q334" s="14">
        <v>4833.9799999999996</v>
      </c>
      <c r="R334" s="14">
        <v>4838.75</v>
      </c>
      <c r="S334" s="14">
        <v>4845.93</v>
      </c>
      <c r="T334" s="14">
        <v>4828.3999999999996</v>
      </c>
      <c r="U334" s="14">
        <v>4863.79</v>
      </c>
      <c r="V334" s="14">
        <v>4978.67</v>
      </c>
      <c r="W334" s="14">
        <v>4882.76</v>
      </c>
      <c r="X334" s="14">
        <v>4790.74</v>
      </c>
      <c r="Y334" s="17">
        <v>4466.43</v>
      </c>
      <c r="Z334" s="79"/>
    </row>
    <row r="335" spans="1:26" x14ac:dyDescent="0.2">
      <c r="A335" s="35">
        <v>44696</v>
      </c>
      <c r="B335" s="30">
        <v>4377.12</v>
      </c>
      <c r="C335" s="14">
        <v>4268.18</v>
      </c>
      <c r="D335" s="14">
        <v>4243.32</v>
      </c>
      <c r="E335" s="14">
        <v>4235.54</v>
      </c>
      <c r="F335" s="14">
        <v>4242.18</v>
      </c>
      <c r="G335" s="14">
        <v>4244.8900000000003</v>
      </c>
      <c r="H335" s="14">
        <v>4295.57</v>
      </c>
      <c r="I335" s="14">
        <v>4368.9800000000005</v>
      </c>
      <c r="J335" s="14">
        <v>4696.96</v>
      </c>
      <c r="K335" s="14">
        <v>4796.7</v>
      </c>
      <c r="L335" s="14">
        <v>4794.1499999999996</v>
      </c>
      <c r="M335" s="14">
        <v>4761.5300000000007</v>
      </c>
      <c r="N335" s="14">
        <v>4754.5600000000004</v>
      </c>
      <c r="O335" s="14">
        <v>4736.71</v>
      </c>
      <c r="P335" s="14">
        <v>4754.67</v>
      </c>
      <c r="Q335" s="14">
        <v>4758.66</v>
      </c>
      <c r="R335" s="14">
        <v>4813.5200000000004</v>
      </c>
      <c r="S335" s="14">
        <v>4805.74</v>
      </c>
      <c r="T335" s="14">
        <v>4829.4799999999996</v>
      </c>
      <c r="U335" s="14">
        <v>4888.57</v>
      </c>
      <c r="V335" s="14">
        <v>5038.3500000000004</v>
      </c>
      <c r="W335" s="14">
        <v>4935.3</v>
      </c>
      <c r="X335" s="14">
        <v>4784.99</v>
      </c>
      <c r="Y335" s="17">
        <v>4382.3500000000004</v>
      </c>
      <c r="Z335" s="79"/>
    </row>
    <row r="336" spans="1:26" x14ac:dyDescent="0.2">
      <c r="A336" s="35">
        <v>44697</v>
      </c>
      <c r="B336" s="30">
        <v>4312.7000000000007</v>
      </c>
      <c r="C336" s="14">
        <v>4232.41</v>
      </c>
      <c r="D336" s="14">
        <v>4192.5300000000007</v>
      </c>
      <c r="E336" s="14">
        <v>4150.58</v>
      </c>
      <c r="F336" s="14">
        <v>4175.4500000000007</v>
      </c>
      <c r="G336" s="14">
        <v>4300.07</v>
      </c>
      <c r="H336" s="14">
        <v>4737.32</v>
      </c>
      <c r="I336" s="14">
        <v>4890.47</v>
      </c>
      <c r="J336" s="14">
        <v>5093.9799999999996</v>
      </c>
      <c r="K336" s="14">
        <v>5126.62</v>
      </c>
      <c r="L336" s="14">
        <v>5114.87</v>
      </c>
      <c r="M336" s="14">
        <v>5116.33</v>
      </c>
      <c r="N336" s="14">
        <v>5092.63</v>
      </c>
      <c r="O336" s="14">
        <v>5101.41</v>
      </c>
      <c r="P336" s="14">
        <v>5093.2</v>
      </c>
      <c r="Q336" s="14">
        <v>5042.08</v>
      </c>
      <c r="R336" s="14">
        <v>4985.51</v>
      </c>
      <c r="S336" s="14">
        <v>4943.7299999999996</v>
      </c>
      <c r="T336" s="14">
        <v>4943.8100000000004</v>
      </c>
      <c r="U336" s="14">
        <v>4960.42</v>
      </c>
      <c r="V336" s="14">
        <v>4988.6100000000006</v>
      </c>
      <c r="W336" s="14">
        <v>4947.63</v>
      </c>
      <c r="X336" s="14">
        <v>4764.62</v>
      </c>
      <c r="Y336" s="17">
        <v>4357.4800000000005</v>
      </c>
      <c r="Z336" s="79"/>
    </row>
    <row r="337" spans="1:26" x14ac:dyDescent="0.2">
      <c r="A337" s="35">
        <v>44698</v>
      </c>
      <c r="B337" s="30">
        <v>4292.55</v>
      </c>
      <c r="C337" s="14">
        <v>4231.71</v>
      </c>
      <c r="D337" s="14">
        <v>4146.76</v>
      </c>
      <c r="E337" s="14">
        <v>4124.3600000000006</v>
      </c>
      <c r="F337" s="14">
        <v>4167.0700000000006</v>
      </c>
      <c r="G337" s="14">
        <v>4262.92</v>
      </c>
      <c r="H337" s="14">
        <v>4724.91</v>
      </c>
      <c r="I337" s="14">
        <v>4839.04</v>
      </c>
      <c r="J337" s="14">
        <v>4999.3999999999996</v>
      </c>
      <c r="K337" s="14">
        <v>5098.3900000000003</v>
      </c>
      <c r="L337" s="14">
        <v>5127.0200000000004</v>
      </c>
      <c r="M337" s="14">
        <v>5098.1499999999996</v>
      </c>
      <c r="N337" s="14">
        <v>5129.16</v>
      </c>
      <c r="O337" s="14">
        <v>5134.67</v>
      </c>
      <c r="P337" s="14">
        <v>5127.6100000000006</v>
      </c>
      <c r="Q337" s="14">
        <v>5083.8100000000004</v>
      </c>
      <c r="R337" s="14">
        <v>5012.92</v>
      </c>
      <c r="S337" s="14">
        <v>4976.7</v>
      </c>
      <c r="T337" s="14">
        <v>5008.2700000000004</v>
      </c>
      <c r="U337" s="14">
        <v>4961.9799999999996</v>
      </c>
      <c r="V337" s="14">
        <v>5018.6499999999996</v>
      </c>
      <c r="W337" s="14">
        <v>4986.99</v>
      </c>
      <c r="X337" s="14">
        <v>4778.17</v>
      </c>
      <c r="Y337" s="17">
        <v>4398.22</v>
      </c>
      <c r="Z337" s="79"/>
    </row>
    <row r="338" spans="1:26" x14ac:dyDescent="0.2">
      <c r="A338" s="35">
        <v>44699</v>
      </c>
      <c r="B338" s="30">
        <v>4283.8100000000004</v>
      </c>
      <c r="C338" s="14">
        <v>4208.4500000000007</v>
      </c>
      <c r="D338" s="14">
        <v>4100.49</v>
      </c>
      <c r="E338" s="14">
        <v>4044.1800000000003</v>
      </c>
      <c r="F338" s="14">
        <v>3549.6200000000003</v>
      </c>
      <c r="G338" s="14">
        <v>4181.04</v>
      </c>
      <c r="H338" s="14">
        <v>4457.2700000000004</v>
      </c>
      <c r="I338" s="14">
        <v>4760.0200000000004</v>
      </c>
      <c r="J338" s="14">
        <v>4941.79</v>
      </c>
      <c r="K338" s="14">
        <v>5073.41</v>
      </c>
      <c r="L338" s="14">
        <v>5095.26</v>
      </c>
      <c r="M338" s="14">
        <v>5088.05</v>
      </c>
      <c r="N338" s="14">
        <v>5094.32</v>
      </c>
      <c r="O338" s="14">
        <v>5110.7299999999996</v>
      </c>
      <c r="P338" s="14">
        <v>5094.4799999999996</v>
      </c>
      <c r="Q338" s="14">
        <v>5048.1100000000006</v>
      </c>
      <c r="R338" s="14">
        <v>4968.99</v>
      </c>
      <c r="S338" s="14">
        <v>4966.8</v>
      </c>
      <c r="T338" s="14">
        <v>4936.07</v>
      </c>
      <c r="U338" s="14">
        <v>4927.62</v>
      </c>
      <c r="V338" s="14">
        <v>4958.13</v>
      </c>
      <c r="W338" s="14">
        <v>4935.13</v>
      </c>
      <c r="X338" s="14">
        <v>4787.49</v>
      </c>
      <c r="Y338" s="17">
        <v>4398.17</v>
      </c>
      <c r="Z338" s="79"/>
    </row>
    <row r="339" spans="1:26" x14ac:dyDescent="0.2">
      <c r="A339" s="35">
        <v>44700</v>
      </c>
      <c r="B339" s="30">
        <v>4213.6900000000005</v>
      </c>
      <c r="C339" s="14">
        <v>3999.51</v>
      </c>
      <c r="D339" s="14">
        <v>3397.1200000000003</v>
      </c>
      <c r="E339" s="14">
        <v>3397.11</v>
      </c>
      <c r="F339" s="14">
        <v>3406.25</v>
      </c>
      <c r="G339" s="14">
        <v>3447</v>
      </c>
      <c r="H339" s="14">
        <v>4401.12</v>
      </c>
      <c r="I339" s="14">
        <v>4743.54</v>
      </c>
      <c r="J339" s="14">
        <v>4930.76</v>
      </c>
      <c r="K339" s="14">
        <v>5045.6400000000003</v>
      </c>
      <c r="L339" s="14">
        <v>5098.2</v>
      </c>
      <c r="M339" s="14">
        <v>5040.29</v>
      </c>
      <c r="N339" s="14">
        <v>5075.01</v>
      </c>
      <c r="O339" s="14">
        <v>5116.88</v>
      </c>
      <c r="P339" s="14">
        <v>5083.4400000000005</v>
      </c>
      <c r="Q339" s="14">
        <v>5046.42</v>
      </c>
      <c r="R339" s="14">
        <v>4910.96</v>
      </c>
      <c r="S339" s="14">
        <v>4919.08</v>
      </c>
      <c r="T339" s="14">
        <v>4915.8500000000004</v>
      </c>
      <c r="U339" s="14">
        <v>4869.68</v>
      </c>
      <c r="V339" s="14">
        <v>4882.59</v>
      </c>
      <c r="W339" s="14">
        <v>4829.8500000000004</v>
      </c>
      <c r="X339" s="14">
        <v>4591.3900000000003</v>
      </c>
      <c r="Y339" s="17">
        <v>4227.7300000000005</v>
      </c>
      <c r="Z339" s="79"/>
    </row>
    <row r="340" spans="1:26" x14ac:dyDescent="0.2">
      <c r="A340" s="35">
        <v>44701</v>
      </c>
      <c r="B340" s="30">
        <v>4214.62</v>
      </c>
      <c r="C340" s="14">
        <v>4062.6600000000003</v>
      </c>
      <c r="D340" s="14">
        <v>4045.78</v>
      </c>
      <c r="E340" s="14">
        <v>4039.2300000000005</v>
      </c>
      <c r="F340" s="14">
        <v>4037.07</v>
      </c>
      <c r="G340" s="14">
        <v>4050.05</v>
      </c>
      <c r="H340" s="14">
        <v>4289.16</v>
      </c>
      <c r="I340" s="14">
        <v>4538.34</v>
      </c>
      <c r="J340" s="14">
        <v>4776.13</v>
      </c>
      <c r="K340" s="14">
        <v>4863.95</v>
      </c>
      <c r="L340" s="14">
        <v>4860.3500000000004</v>
      </c>
      <c r="M340" s="14">
        <v>4832.4799999999996</v>
      </c>
      <c r="N340" s="14">
        <v>4893.9400000000005</v>
      </c>
      <c r="O340" s="14">
        <v>4976.83</v>
      </c>
      <c r="P340" s="14">
        <v>4973.9400000000005</v>
      </c>
      <c r="Q340" s="14">
        <v>4815.41</v>
      </c>
      <c r="R340" s="14">
        <v>4779.8</v>
      </c>
      <c r="S340" s="14">
        <v>4787.21</v>
      </c>
      <c r="T340" s="14">
        <v>4801.25</v>
      </c>
      <c r="U340" s="14">
        <v>4791.88</v>
      </c>
      <c r="V340" s="14">
        <v>4878.9799999999996</v>
      </c>
      <c r="W340" s="14">
        <v>4972.22</v>
      </c>
      <c r="X340" s="14">
        <v>4663.38</v>
      </c>
      <c r="Y340" s="17">
        <v>4389.46</v>
      </c>
      <c r="Z340" s="79"/>
    </row>
    <row r="341" spans="1:26" x14ac:dyDescent="0.2">
      <c r="A341" s="35">
        <v>44702</v>
      </c>
      <c r="B341" s="30">
        <v>4306.79</v>
      </c>
      <c r="C341" s="14">
        <v>4278.38</v>
      </c>
      <c r="D341" s="14">
        <v>4239.33</v>
      </c>
      <c r="E341" s="14">
        <v>4188.6900000000005</v>
      </c>
      <c r="F341" s="14">
        <v>4143.1000000000004</v>
      </c>
      <c r="G341" s="14">
        <v>4153.42</v>
      </c>
      <c r="H341" s="14">
        <v>4259.2700000000004</v>
      </c>
      <c r="I341" s="14">
        <v>4293.97</v>
      </c>
      <c r="J341" s="14">
        <v>4498.05</v>
      </c>
      <c r="K341" s="14">
        <v>4687.82</v>
      </c>
      <c r="L341" s="14">
        <v>4732.1100000000006</v>
      </c>
      <c r="M341" s="14">
        <v>4754.51</v>
      </c>
      <c r="N341" s="14">
        <v>4833.7800000000007</v>
      </c>
      <c r="O341" s="14">
        <v>4810.05</v>
      </c>
      <c r="P341" s="14">
        <v>4791.16</v>
      </c>
      <c r="Q341" s="14">
        <v>4644.1400000000003</v>
      </c>
      <c r="R341" s="14">
        <v>4633.2299999999996</v>
      </c>
      <c r="S341" s="14">
        <v>4658.8</v>
      </c>
      <c r="T341" s="14">
        <v>4664.58</v>
      </c>
      <c r="U341" s="14">
        <v>4577.63</v>
      </c>
      <c r="V341" s="14">
        <v>4826.8900000000003</v>
      </c>
      <c r="W341" s="14">
        <v>4821.63</v>
      </c>
      <c r="X341" s="14">
        <v>4490.13</v>
      </c>
      <c r="Y341" s="17">
        <v>4301.3</v>
      </c>
      <c r="Z341" s="79"/>
    </row>
    <row r="342" spans="1:26" x14ac:dyDescent="0.2">
      <c r="A342" s="35">
        <v>44703</v>
      </c>
      <c r="B342" s="30">
        <v>4537.2</v>
      </c>
      <c r="C342" s="14">
        <v>4411.97</v>
      </c>
      <c r="D342" s="14">
        <v>4309.1900000000005</v>
      </c>
      <c r="E342" s="14">
        <v>4292.16</v>
      </c>
      <c r="F342" s="14">
        <v>4253.5</v>
      </c>
      <c r="G342" s="14">
        <v>4255.08</v>
      </c>
      <c r="H342" s="14">
        <v>4330.62</v>
      </c>
      <c r="I342" s="14">
        <v>4403.62</v>
      </c>
      <c r="J342" s="14">
        <v>4599.16</v>
      </c>
      <c r="K342" s="14">
        <v>4812.04</v>
      </c>
      <c r="L342" s="14">
        <v>4885.72</v>
      </c>
      <c r="M342" s="14">
        <v>4886.21</v>
      </c>
      <c r="N342" s="14">
        <v>4877.0200000000004</v>
      </c>
      <c r="O342" s="14">
        <v>4880.59</v>
      </c>
      <c r="P342" s="14">
        <v>4852.3900000000003</v>
      </c>
      <c r="Q342" s="14">
        <v>4844.33</v>
      </c>
      <c r="R342" s="14">
        <v>4821.22</v>
      </c>
      <c r="S342" s="14">
        <v>4861.0300000000007</v>
      </c>
      <c r="T342" s="14">
        <v>4889.95</v>
      </c>
      <c r="U342" s="14">
        <v>4909.3</v>
      </c>
      <c r="V342" s="14">
        <v>5102.33</v>
      </c>
      <c r="W342" s="14">
        <v>4982.1100000000006</v>
      </c>
      <c r="X342" s="14">
        <v>4825.3500000000004</v>
      </c>
      <c r="Y342" s="17">
        <v>4539.8</v>
      </c>
      <c r="Z342" s="79"/>
    </row>
    <row r="343" spans="1:26" x14ac:dyDescent="0.2">
      <c r="A343" s="35">
        <v>44704</v>
      </c>
      <c r="B343" s="30">
        <v>4520.49</v>
      </c>
      <c r="C343" s="14">
        <v>4428.3999999999996</v>
      </c>
      <c r="D343" s="14">
        <v>4331.63</v>
      </c>
      <c r="E343" s="14">
        <v>4300.26</v>
      </c>
      <c r="F343" s="14">
        <v>4330.75</v>
      </c>
      <c r="G343" s="14">
        <v>4474.09</v>
      </c>
      <c r="H343" s="14">
        <v>4784.6000000000004</v>
      </c>
      <c r="I343" s="14">
        <v>4958.5</v>
      </c>
      <c r="J343" s="14">
        <v>5005.1400000000003</v>
      </c>
      <c r="K343" s="14">
        <v>5052.5600000000004</v>
      </c>
      <c r="L343" s="14">
        <v>5033.6400000000003</v>
      </c>
      <c r="M343" s="14">
        <v>5117.6100000000006</v>
      </c>
      <c r="N343" s="14">
        <v>5091.21</v>
      </c>
      <c r="O343" s="14">
        <v>5111.72</v>
      </c>
      <c r="P343" s="14">
        <v>5093.9799999999996</v>
      </c>
      <c r="Q343" s="14">
        <v>5042.2700000000004</v>
      </c>
      <c r="R343" s="14">
        <v>5028.3500000000004</v>
      </c>
      <c r="S343" s="14">
        <v>5077.62</v>
      </c>
      <c r="T343" s="14">
        <v>5076.0300000000007</v>
      </c>
      <c r="U343" s="14">
        <v>5006.2800000000007</v>
      </c>
      <c r="V343" s="14">
        <v>5087.7</v>
      </c>
      <c r="W343" s="14">
        <v>5084.3999999999996</v>
      </c>
      <c r="X343" s="14">
        <v>4835.74</v>
      </c>
      <c r="Y343" s="17">
        <v>4549.41</v>
      </c>
      <c r="Z343" s="79"/>
    </row>
    <row r="344" spans="1:26" x14ac:dyDescent="0.2">
      <c r="A344" s="35">
        <v>44705</v>
      </c>
      <c r="B344" s="30">
        <v>4508.43</v>
      </c>
      <c r="C344" s="14">
        <v>4405.58</v>
      </c>
      <c r="D344" s="14">
        <v>4309.7800000000007</v>
      </c>
      <c r="E344" s="14">
        <v>4320.42</v>
      </c>
      <c r="F344" s="14">
        <v>4321.3999999999996</v>
      </c>
      <c r="G344" s="14">
        <v>4484.09</v>
      </c>
      <c r="H344" s="14">
        <v>4619.26</v>
      </c>
      <c r="I344" s="14">
        <v>4849.76</v>
      </c>
      <c r="J344" s="14">
        <v>5065.4400000000005</v>
      </c>
      <c r="K344" s="14">
        <v>5139.96</v>
      </c>
      <c r="L344" s="14">
        <v>5194.59</v>
      </c>
      <c r="M344" s="14">
        <v>5172.26</v>
      </c>
      <c r="N344" s="14">
        <v>5091.5200000000004</v>
      </c>
      <c r="O344" s="14">
        <v>5160.63</v>
      </c>
      <c r="P344" s="14">
        <v>5174.75</v>
      </c>
      <c r="Q344" s="14">
        <v>5117.32</v>
      </c>
      <c r="R344" s="14">
        <v>5103.4400000000005</v>
      </c>
      <c r="S344" s="14">
        <v>5096.3999999999996</v>
      </c>
      <c r="T344" s="14">
        <v>5088.6499999999996</v>
      </c>
      <c r="U344" s="14">
        <v>5000.2800000000007</v>
      </c>
      <c r="V344" s="14">
        <v>4985.2</v>
      </c>
      <c r="W344" s="14">
        <v>5100.72</v>
      </c>
      <c r="X344" s="14">
        <v>4916.2800000000007</v>
      </c>
      <c r="Y344" s="17">
        <v>4581.24</v>
      </c>
      <c r="Z344" s="79"/>
    </row>
    <row r="345" spans="1:26" x14ac:dyDescent="0.2">
      <c r="A345" s="35">
        <v>44706</v>
      </c>
      <c r="B345" s="30">
        <v>4568.58</v>
      </c>
      <c r="C345" s="14">
        <v>4450.92</v>
      </c>
      <c r="D345" s="14">
        <v>4358.6900000000005</v>
      </c>
      <c r="E345" s="14">
        <v>4322.8999999999996</v>
      </c>
      <c r="F345" s="14">
        <v>4345.18</v>
      </c>
      <c r="G345" s="14">
        <v>4481.5600000000004</v>
      </c>
      <c r="H345" s="14">
        <v>4836.01</v>
      </c>
      <c r="I345" s="14">
        <v>5056.2800000000007</v>
      </c>
      <c r="J345" s="14">
        <v>5097.43</v>
      </c>
      <c r="K345" s="14">
        <v>5196.0300000000007</v>
      </c>
      <c r="L345" s="14">
        <v>5215.01</v>
      </c>
      <c r="M345" s="14">
        <v>5190.5300000000007</v>
      </c>
      <c r="N345" s="14">
        <v>5136.95</v>
      </c>
      <c r="O345" s="14">
        <v>5175.5300000000007</v>
      </c>
      <c r="P345" s="14">
        <v>5156.4799999999996</v>
      </c>
      <c r="Q345" s="14">
        <v>5124.72</v>
      </c>
      <c r="R345" s="14">
        <v>5109.3</v>
      </c>
      <c r="S345" s="14">
        <v>5095.38</v>
      </c>
      <c r="T345" s="14">
        <v>5097.09</v>
      </c>
      <c r="U345" s="14">
        <v>5096.54</v>
      </c>
      <c r="V345" s="14">
        <v>5103.6100000000006</v>
      </c>
      <c r="W345" s="14">
        <v>5099.59</v>
      </c>
      <c r="X345" s="14">
        <v>5050.68</v>
      </c>
      <c r="Y345" s="17">
        <v>4734.83</v>
      </c>
      <c r="Z345" s="79"/>
    </row>
    <row r="346" spans="1:26" x14ac:dyDescent="0.2">
      <c r="A346" s="35">
        <v>44707</v>
      </c>
      <c r="B346" s="30">
        <v>4478.72</v>
      </c>
      <c r="C346" s="14">
        <v>4366.3500000000004</v>
      </c>
      <c r="D346" s="14">
        <v>4334.67</v>
      </c>
      <c r="E346" s="14">
        <v>4314.5200000000004</v>
      </c>
      <c r="F346" s="14">
        <v>4307.2700000000004</v>
      </c>
      <c r="G346" s="14">
        <v>4418.29</v>
      </c>
      <c r="H346" s="14">
        <v>4831.05</v>
      </c>
      <c r="I346" s="14">
        <v>5015.9799999999996</v>
      </c>
      <c r="J346" s="14">
        <v>5071.3900000000003</v>
      </c>
      <c r="K346" s="14">
        <v>5126.2</v>
      </c>
      <c r="L346" s="14">
        <v>5122.26</v>
      </c>
      <c r="M346" s="14">
        <v>5099.0300000000007</v>
      </c>
      <c r="N346" s="14">
        <v>5083.33</v>
      </c>
      <c r="O346" s="14">
        <v>5096.46</v>
      </c>
      <c r="P346" s="14">
        <v>5094.91</v>
      </c>
      <c r="Q346" s="14">
        <v>5079.2800000000007</v>
      </c>
      <c r="R346" s="14">
        <v>5067.7</v>
      </c>
      <c r="S346" s="14">
        <v>5060.8100000000004</v>
      </c>
      <c r="T346" s="14">
        <v>5067.4400000000005</v>
      </c>
      <c r="U346" s="14">
        <v>5066.6000000000004</v>
      </c>
      <c r="V346" s="14">
        <v>5092.93</v>
      </c>
      <c r="W346" s="14">
        <v>5087.2800000000007</v>
      </c>
      <c r="X346" s="14">
        <v>4986.3900000000003</v>
      </c>
      <c r="Y346" s="17">
        <v>4587.42</v>
      </c>
      <c r="Z346" s="79"/>
    </row>
    <row r="347" spans="1:26" x14ac:dyDescent="0.2">
      <c r="A347" s="35">
        <v>44708</v>
      </c>
      <c r="B347" s="30">
        <v>4589.9400000000005</v>
      </c>
      <c r="C347" s="14">
        <v>4457.4799999999996</v>
      </c>
      <c r="D347" s="14">
        <v>4345.9400000000005</v>
      </c>
      <c r="E347" s="14">
        <v>4329.12</v>
      </c>
      <c r="F347" s="14">
        <v>4343.63</v>
      </c>
      <c r="G347" s="14">
        <v>4485.5200000000004</v>
      </c>
      <c r="H347" s="14">
        <v>4841.51</v>
      </c>
      <c r="I347" s="14">
        <v>5030.18</v>
      </c>
      <c r="J347" s="14">
        <v>5069.6400000000003</v>
      </c>
      <c r="K347" s="14">
        <v>5095.26</v>
      </c>
      <c r="L347" s="14">
        <v>5094.51</v>
      </c>
      <c r="M347" s="14">
        <v>5095.4799999999996</v>
      </c>
      <c r="N347" s="14">
        <v>5083.82</v>
      </c>
      <c r="O347" s="14">
        <v>5093.3</v>
      </c>
      <c r="P347" s="14">
        <v>5087.04</v>
      </c>
      <c r="Q347" s="14">
        <v>5079.3500000000004</v>
      </c>
      <c r="R347" s="14">
        <v>5074.87</v>
      </c>
      <c r="S347" s="14">
        <v>5066.38</v>
      </c>
      <c r="T347" s="14">
        <v>5068.3900000000003</v>
      </c>
      <c r="U347" s="14">
        <v>5064.8999999999996</v>
      </c>
      <c r="V347" s="14">
        <v>5061.0600000000004</v>
      </c>
      <c r="W347" s="14">
        <v>5084.92</v>
      </c>
      <c r="X347" s="14">
        <v>5055.59</v>
      </c>
      <c r="Y347" s="17">
        <v>4800.09</v>
      </c>
      <c r="Z347" s="79"/>
    </row>
    <row r="348" spans="1:26" x14ac:dyDescent="0.2">
      <c r="A348" s="35">
        <v>44709</v>
      </c>
      <c r="B348" s="30">
        <v>4756.3500000000004</v>
      </c>
      <c r="C348" s="14">
        <v>4586.6499999999996</v>
      </c>
      <c r="D348" s="14">
        <v>4493.2299999999996</v>
      </c>
      <c r="E348" s="14">
        <v>4475.1499999999996</v>
      </c>
      <c r="F348" s="14">
        <v>4445.3900000000003</v>
      </c>
      <c r="G348" s="14">
        <v>4484.6900000000005</v>
      </c>
      <c r="H348" s="14">
        <v>4706.21</v>
      </c>
      <c r="I348" s="14">
        <v>4821.2700000000004</v>
      </c>
      <c r="J348" s="14">
        <v>4884.99</v>
      </c>
      <c r="K348" s="14">
        <v>4897.88</v>
      </c>
      <c r="L348" s="14">
        <v>4916.6900000000005</v>
      </c>
      <c r="M348" s="14">
        <v>4921.32</v>
      </c>
      <c r="N348" s="14">
        <v>4935.1100000000006</v>
      </c>
      <c r="O348" s="14">
        <v>4920.46</v>
      </c>
      <c r="P348" s="14">
        <v>4920.09</v>
      </c>
      <c r="Q348" s="14">
        <v>4915.66</v>
      </c>
      <c r="R348" s="14">
        <v>4916.6400000000003</v>
      </c>
      <c r="S348" s="14">
        <v>4919.1000000000004</v>
      </c>
      <c r="T348" s="14">
        <v>4909.66</v>
      </c>
      <c r="U348" s="14">
        <v>4897.68</v>
      </c>
      <c r="V348" s="14">
        <v>4949.2</v>
      </c>
      <c r="W348" s="14">
        <v>4961.6499999999996</v>
      </c>
      <c r="X348" s="14">
        <v>4888.18</v>
      </c>
      <c r="Y348" s="17">
        <v>4814.12</v>
      </c>
      <c r="Z348" s="79"/>
    </row>
    <row r="349" spans="1:26" x14ac:dyDescent="0.2">
      <c r="A349" s="35">
        <v>44710</v>
      </c>
      <c r="B349" s="30">
        <v>4684.71</v>
      </c>
      <c r="C349" s="14">
        <v>4655.51</v>
      </c>
      <c r="D349" s="14">
        <v>4562.8600000000006</v>
      </c>
      <c r="E349" s="14">
        <v>4500.3999999999996</v>
      </c>
      <c r="F349" s="14">
        <v>4481.8100000000004</v>
      </c>
      <c r="G349" s="14">
        <v>4475.3</v>
      </c>
      <c r="H349" s="14">
        <v>4599.8500000000004</v>
      </c>
      <c r="I349" s="14">
        <v>4639.3100000000004</v>
      </c>
      <c r="J349" s="14">
        <v>4836.91</v>
      </c>
      <c r="K349" s="14">
        <v>4953.8500000000004</v>
      </c>
      <c r="L349" s="14">
        <v>4970.3999999999996</v>
      </c>
      <c r="M349" s="14">
        <v>4980.3999999999996</v>
      </c>
      <c r="N349" s="14">
        <v>4976.95</v>
      </c>
      <c r="O349" s="14">
        <v>4973.92</v>
      </c>
      <c r="P349" s="14">
        <v>4984.16</v>
      </c>
      <c r="Q349" s="14">
        <v>4957.76</v>
      </c>
      <c r="R349" s="14">
        <v>4959.8</v>
      </c>
      <c r="S349" s="14">
        <v>4986.38</v>
      </c>
      <c r="T349" s="14">
        <v>4996.9400000000005</v>
      </c>
      <c r="U349" s="14">
        <v>5002.12</v>
      </c>
      <c r="V349" s="14">
        <v>5047.62</v>
      </c>
      <c r="W349" s="14">
        <v>4988.92</v>
      </c>
      <c r="X349" s="14">
        <v>4913.66</v>
      </c>
      <c r="Y349" s="17">
        <v>4768.82</v>
      </c>
      <c r="Z349" s="79"/>
    </row>
    <row r="350" spans="1:26" x14ac:dyDescent="0.2">
      <c r="A350" s="35">
        <v>44711</v>
      </c>
      <c r="B350" s="30">
        <v>4607.8100000000004</v>
      </c>
      <c r="C350" s="14">
        <v>4571.3</v>
      </c>
      <c r="D350" s="14">
        <v>4482.66</v>
      </c>
      <c r="E350" s="14">
        <v>4431.83</v>
      </c>
      <c r="F350" s="14">
        <v>4380.75</v>
      </c>
      <c r="G350" s="14">
        <v>4546.55</v>
      </c>
      <c r="H350" s="14">
        <v>4765.8999999999996</v>
      </c>
      <c r="I350" s="14">
        <v>4988.99</v>
      </c>
      <c r="J350" s="14">
        <v>5076.08</v>
      </c>
      <c r="K350" s="14">
        <v>5100.95</v>
      </c>
      <c r="L350" s="14">
        <v>5177.92</v>
      </c>
      <c r="M350" s="14">
        <v>5122.21</v>
      </c>
      <c r="N350" s="14">
        <v>5103.3999999999996</v>
      </c>
      <c r="O350" s="14">
        <v>5059.5</v>
      </c>
      <c r="P350" s="14">
        <v>5142.1400000000003</v>
      </c>
      <c r="Q350" s="14">
        <v>5097.6900000000005</v>
      </c>
      <c r="R350" s="14">
        <v>5051.75</v>
      </c>
      <c r="S350" s="14">
        <v>5079.1499999999996</v>
      </c>
      <c r="T350" s="14">
        <v>5080.2299999999996</v>
      </c>
      <c r="U350" s="14">
        <v>5059.51</v>
      </c>
      <c r="V350" s="14">
        <v>5068.74</v>
      </c>
      <c r="W350" s="14">
        <v>5023.2</v>
      </c>
      <c r="X350" s="14">
        <v>4895.82</v>
      </c>
      <c r="Y350" s="17">
        <v>4594.3999999999996</v>
      </c>
      <c r="Z350" s="79"/>
    </row>
    <row r="351" spans="1:26" x14ac:dyDescent="0.2">
      <c r="A351" s="35">
        <v>44712</v>
      </c>
      <c r="B351" s="30">
        <v>4401.5200000000004</v>
      </c>
      <c r="C351" s="14">
        <v>4364.6100000000006</v>
      </c>
      <c r="D351" s="14">
        <v>4334.4800000000005</v>
      </c>
      <c r="E351" s="14">
        <v>4316.55</v>
      </c>
      <c r="F351" s="14">
        <v>4315.18</v>
      </c>
      <c r="G351" s="14">
        <v>4384.24</v>
      </c>
      <c r="H351" s="14">
        <v>4578.1100000000006</v>
      </c>
      <c r="I351" s="14">
        <v>4821.68</v>
      </c>
      <c r="J351" s="14">
        <v>5059.82</v>
      </c>
      <c r="K351" s="14">
        <v>5107.2</v>
      </c>
      <c r="L351" s="14">
        <v>5153.87</v>
      </c>
      <c r="M351" s="14">
        <v>5135.1499999999996</v>
      </c>
      <c r="N351" s="14">
        <v>5156.9400000000005</v>
      </c>
      <c r="O351" s="14">
        <v>5110.8600000000006</v>
      </c>
      <c r="P351" s="14">
        <v>5191.82</v>
      </c>
      <c r="Q351" s="14">
        <v>5137.3100000000004</v>
      </c>
      <c r="R351" s="14">
        <v>5098.13</v>
      </c>
      <c r="S351" s="14">
        <v>5068.5600000000004</v>
      </c>
      <c r="T351" s="14">
        <v>5069.59</v>
      </c>
      <c r="U351" s="14">
        <v>5019.74</v>
      </c>
      <c r="V351" s="14">
        <v>4983.75</v>
      </c>
      <c r="W351" s="14">
        <v>5065</v>
      </c>
      <c r="X351" s="14">
        <v>4969.82</v>
      </c>
      <c r="Y351" s="17">
        <v>4556.3999999999996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0" t="s">
        <v>59</v>
      </c>
      <c r="B353" s="324" t="s">
        <v>129</v>
      </c>
      <c r="C353" s="325"/>
      <c r="D353" s="325"/>
      <c r="E353" s="325"/>
      <c r="F353" s="325"/>
      <c r="G353" s="325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  <c r="T353" s="325"/>
      <c r="U353" s="325"/>
      <c r="V353" s="325"/>
      <c r="W353" s="325"/>
      <c r="X353" s="325"/>
      <c r="Y353" s="326"/>
    </row>
    <row r="354" spans="1:25" ht="24.75" thickBot="1" x14ac:dyDescent="0.25">
      <c r="A354" s="31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44682</v>
      </c>
      <c r="B355" s="29">
        <v>5362.47</v>
      </c>
      <c r="C355" s="15">
        <v>5264.97</v>
      </c>
      <c r="D355" s="15">
        <v>5223.3599999999997</v>
      </c>
      <c r="E355" s="15">
        <v>5205.22</v>
      </c>
      <c r="F355" s="15">
        <v>5210.32</v>
      </c>
      <c r="G355" s="15">
        <v>5213.3</v>
      </c>
      <c r="H355" s="15">
        <v>5249.52</v>
      </c>
      <c r="I355" s="15">
        <v>5258.35</v>
      </c>
      <c r="J355" s="15">
        <v>5247.87</v>
      </c>
      <c r="K355" s="15">
        <v>5431.5599999999995</v>
      </c>
      <c r="L355" s="15">
        <v>5548.4</v>
      </c>
      <c r="M355" s="15">
        <v>5558.18</v>
      </c>
      <c r="N355" s="15">
        <v>5515.75</v>
      </c>
      <c r="O355" s="15">
        <v>5517.03</v>
      </c>
      <c r="P355" s="15">
        <v>5471.44</v>
      </c>
      <c r="Q355" s="15">
        <v>5420</v>
      </c>
      <c r="R355" s="15">
        <v>5404.24</v>
      </c>
      <c r="S355" s="15">
        <v>5413.17</v>
      </c>
      <c r="T355" s="15">
        <v>5460.3899999999994</v>
      </c>
      <c r="U355" s="15">
        <v>5668.86</v>
      </c>
      <c r="V355" s="15">
        <v>5787.68</v>
      </c>
      <c r="W355" s="15">
        <v>5729.6</v>
      </c>
      <c r="X355" s="15">
        <v>5411.82</v>
      </c>
      <c r="Y355" s="16">
        <v>5248.22</v>
      </c>
    </row>
    <row r="356" spans="1:25" x14ac:dyDescent="0.2">
      <c r="A356" s="35">
        <v>44683</v>
      </c>
      <c r="B356" s="30">
        <v>5311.92</v>
      </c>
      <c r="C356" s="14">
        <v>5206.43</v>
      </c>
      <c r="D356" s="14">
        <v>5155.4400000000005</v>
      </c>
      <c r="E356" s="14">
        <v>5146.3599999999997</v>
      </c>
      <c r="F356" s="14">
        <v>5126.28</v>
      </c>
      <c r="G356" s="14">
        <v>5130.99</v>
      </c>
      <c r="H356" s="14">
        <v>5211.49</v>
      </c>
      <c r="I356" s="14">
        <v>5254.91</v>
      </c>
      <c r="J356" s="14">
        <v>5350.8899999999994</v>
      </c>
      <c r="K356" s="14">
        <v>5445.22</v>
      </c>
      <c r="L356" s="14">
        <v>5585.84</v>
      </c>
      <c r="M356" s="14">
        <v>5577.59</v>
      </c>
      <c r="N356" s="14">
        <v>5522.43</v>
      </c>
      <c r="O356" s="14">
        <v>5484.41</v>
      </c>
      <c r="P356" s="14">
        <v>5466.34</v>
      </c>
      <c r="Q356" s="14">
        <v>5426.67</v>
      </c>
      <c r="R356" s="14">
        <v>5412.62</v>
      </c>
      <c r="S356" s="14">
        <v>5426.65</v>
      </c>
      <c r="T356" s="14">
        <v>5442.21</v>
      </c>
      <c r="U356" s="14">
        <v>5683.03</v>
      </c>
      <c r="V356" s="14">
        <v>5756.5599999999995</v>
      </c>
      <c r="W356" s="14">
        <v>5717.63</v>
      </c>
      <c r="X356" s="14">
        <v>5402.6</v>
      </c>
      <c r="Y356" s="17">
        <v>5234.51</v>
      </c>
    </row>
    <row r="357" spans="1:25" x14ac:dyDescent="0.2">
      <c r="A357" s="35">
        <v>44684</v>
      </c>
      <c r="B357" s="30">
        <v>5258.8899999999994</v>
      </c>
      <c r="C357" s="14">
        <v>5180.91</v>
      </c>
      <c r="D357" s="14">
        <v>5155.75</v>
      </c>
      <c r="E357" s="14">
        <v>5124.01</v>
      </c>
      <c r="F357" s="14">
        <v>5104.68</v>
      </c>
      <c r="G357" s="14">
        <v>5127.22</v>
      </c>
      <c r="H357" s="14">
        <v>5168.51</v>
      </c>
      <c r="I357" s="14">
        <v>5228.24</v>
      </c>
      <c r="J357" s="14">
        <v>5348.34</v>
      </c>
      <c r="K357" s="14">
        <v>5429.98</v>
      </c>
      <c r="L357" s="14">
        <v>5513.2</v>
      </c>
      <c r="M357" s="14">
        <v>5522.53</v>
      </c>
      <c r="N357" s="14">
        <v>5486.79</v>
      </c>
      <c r="O357" s="14">
        <v>5473.9</v>
      </c>
      <c r="P357" s="14">
        <v>5482.8</v>
      </c>
      <c r="Q357" s="14">
        <v>5470.88</v>
      </c>
      <c r="R357" s="14">
        <v>5437.1</v>
      </c>
      <c r="S357" s="14">
        <v>5474.13</v>
      </c>
      <c r="T357" s="14">
        <v>5514.85</v>
      </c>
      <c r="U357" s="14">
        <v>5687.13</v>
      </c>
      <c r="V357" s="14">
        <v>5754.32</v>
      </c>
      <c r="W357" s="14">
        <v>5731.74</v>
      </c>
      <c r="X357" s="14">
        <v>5446.41</v>
      </c>
      <c r="Y357" s="17">
        <v>5263.92</v>
      </c>
    </row>
    <row r="358" spans="1:25" x14ac:dyDescent="0.2">
      <c r="A358" s="35">
        <v>44685</v>
      </c>
      <c r="B358" s="30">
        <v>5317.86</v>
      </c>
      <c r="C358" s="14">
        <v>5220.53</v>
      </c>
      <c r="D358" s="14">
        <v>5169.54</v>
      </c>
      <c r="E358" s="14">
        <v>5148.83</v>
      </c>
      <c r="F358" s="14">
        <v>5171.5599999999995</v>
      </c>
      <c r="G358" s="14">
        <v>5253.83</v>
      </c>
      <c r="H358" s="14">
        <v>5515.1</v>
      </c>
      <c r="I358" s="14">
        <v>5663.26</v>
      </c>
      <c r="J358" s="14">
        <v>5751.44</v>
      </c>
      <c r="K358" s="14">
        <v>5752.26</v>
      </c>
      <c r="L358" s="14">
        <v>5748.53</v>
      </c>
      <c r="M358" s="14">
        <v>5772.46</v>
      </c>
      <c r="N358" s="14">
        <v>5764.82</v>
      </c>
      <c r="O358" s="14">
        <v>5785.29</v>
      </c>
      <c r="P358" s="14">
        <v>5769.35</v>
      </c>
      <c r="Q358" s="14">
        <v>5744.96</v>
      </c>
      <c r="R358" s="14">
        <v>5800.34</v>
      </c>
      <c r="S358" s="14">
        <v>5770.03</v>
      </c>
      <c r="T358" s="14">
        <v>5720.7</v>
      </c>
      <c r="U358" s="14">
        <v>5735.3</v>
      </c>
      <c r="V358" s="14">
        <v>5823.5599999999995</v>
      </c>
      <c r="W358" s="14">
        <v>5761.71</v>
      </c>
      <c r="X358" s="14">
        <v>5599.7</v>
      </c>
      <c r="Y358" s="17">
        <v>5284.86</v>
      </c>
    </row>
    <row r="359" spans="1:25" x14ac:dyDescent="0.2">
      <c r="A359" s="35">
        <v>44686</v>
      </c>
      <c r="B359" s="30">
        <v>5287.72</v>
      </c>
      <c r="C359" s="14">
        <v>5188.9799999999996</v>
      </c>
      <c r="D359" s="14">
        <v>5150.45</v>
      </c>
      <c r="E359" s="14">
        <v>5143.7</v>
      </c>
      <c r="F359" s="14">
        <v>5158.55</v>
      </c>
      <c r="G359" s="14">
        <v>5255.83</v>
      </c>
      <c r="H359" s="14">
        <v>5506.46</v>
      </c>
      <c r="I359" s="14">
        <v>5689.43</v>
      </c>
      <c r="J359" s="14">
        <v>5718.97</v>
      </c>
      <c r="K359" s="14">
        <v>5787.19</v>
      </c>
      <c r="L359" s="14">
        <v>5729.58</v>
      </c>
      <c r="M359" s="14">
        <v>5699.82</v>
      </c>
      <c r="N359" s="14">
        <v>5690.5</v>
      </c>
      <c r="O359" s="14">
        <v>5726.75</v>
      </c>
      <c r="P359" s="14">
        <v>5693.45</v>
      </c>
      <c r="Q359" s="14">
        <v>5693.84</v>
      </c>
      <c r="R359" s="14">
        <v>5676.62</v>
      </c>
      <c r="S359" s="14">
        <v>5676.22</v>
      </c>
      <c r="T359" s="14">
        <v>5688.12</v>
      </c>
      <c r="U359" s="14">
        <v>5731.12</v>
      </c>
      <c r="V359" s="14">
        <v>5768.1399999999994</v>
      </c>
      <c r="W359" s="14">
        <v>5696.83</v>
      </c>
      <c r="X359" s="14">
        <v>5454.09</v>
      </c>
      <c r="Y359" s="17">
        <v>5199.22</v>
      </c>
    </row>
    <row r="360" spans="1:25" x14ac:dyDescent="0.2">
      <c r="A360" s="35">
        <v>44687</v>
      </c>
      <c r="B360" s="30">
        <v>5065.4400000000005</v>
      </c>
      <c r="C360" s="14">
        <v>5099.66</v>
      </c>
      <c r="D360" s="14">
        <v>5105.58</v>
      </c>
      <c r="E360" s="14">
        <v>5133.6000000000004</v>
      </c>
      <c r="F360" s="14">
        <v>5191.5</v>
      </c>
      <c r="G360" s="14">
        <v>5279.4</v>
      </c>
      <c r="H360" s="14">
        <v>5596.74</v>
      </c>
      <c r="I360" s="14">
        <v>5709.54</v>
      </c>
      <c r="J360" s="14">
        <v>5784.62</v>
      </c>
      <c r="K360" s="14">
        <v>5879.7</v>
      </c>
      <c r="L360" s="14">
        <v>5867.62</v>
      </c>
      <c r="M360" s="14">
        <v>5758.21</v>
      </c>
      <c r="N360" s="14">
        <v>5865.83</v>
      </c>
      <c r="O360" s="14">
        <v>5878.09</v>
      </c>
      <c r="P360" s="14">
        <v>5853.13</v>
      </c>
      <c r="Q360" s="14">
        <v>5816.62</v>
      </c>
      <c r="R360" s="14">
        <v>5775.15</v>
      </c>
      <c r="S360" s="14">
        <v>5798.61</v>
      </c>
      <c r="T360" s="14">
        <v>5726.79</v>
      </c>
      <c r="U360" s="14">
        <v>5768.7</v>
      </c>
      <c r="V360" s="14">
        <v>5820.22</v>
      </c>
      <c r="W360" s="14">
        <v>5873.0599999999995</v>
      </c>
      <c r="X360" s="14">
        <v>5801.66</v>
      </c>
      <c r="Y360" s="17">
        <v>5395.21</v>
      </c>
    </row>
    <row r="361" spans="1:25" x14ac:dyDescent="0.2">
      <c r="A361" s="35">
        <v>44688</v>
      </c>
      <c r="B361" s="30">
        <v>5603.09</v>
      </c>
      <c r="C361" s="14">
        <v>5274.5</v>
      </c>
      <c r="D361" s="14">
        <v>5218.78</v>
      </c>
      <c r="E361" s="14">
        <v>5198.78</v>
      </c>
      <c r="F361" s="14">
        <v>5202.1499999999996</v>
      </c>
      <c r="G361" s="14">
        <v>5243.0599999999995</v>
      </c>
      <c r="H361" s="14">
        <v>5366.26</v>
      </c>
      <c r="I361" s="14">
        <v>5395.09</v>
      </c>
      <c r="J361" s="14">
        <v>5627.21</v>
      </c>
      <c r="K361" s="14">
        <v>5693.6399999999994</v>
      </c>
      <c r="L361" s="14">
        <v>5758.33</v>
      </c>
      <c r="M361" s="14">
        <v>5756.04</v>
      </c>
      <c r="N361" s="14">
        <v>5741.82</v>
      </c>
      <c r="O361" s="14">
        <v>5744.27</v>
      </c>
      <c r="P361" s="14">
        <v>5694.04</v>
      </c>
      <c r="Q361" s="14">
        <v>5696.61</v>
      </c>
      <c r="R361" s="14">
        <v>5698.34</v>
      </c>
      <c r="S361" s="14">
        <v>5688.13</v>
      </c>
      <c r="T361" s="14">
        <v>5732.03</v>
      </c>
      <c r="U361" s="14">
        <v>5801.84</v>
      </c>
      <c r="V361" s="14">
        <v>5824.57</v>
      </c>
      <c r="W361" s="14">
        <v>5723.7</v>
      </c>
      <c r="X361" s="14">
        <v>5690.51</v>
      </c>
      <c r="Y361" s="17">
        <v>5300.33</v>
      </c>
    </row>
    <row r="362" spans="1:25" x14ac:dyDescent="0.2">
      <c r="A362" s="35">
        <v>44689</v>
      </c>
      <c r="B362" s="30">
        <v>5368.83</v>
      </c>
      <c r="C362" s="14">
        <v>5247</v>
      </c>
      <c r="D362" s="14">
        <v>5189.25</v>
      </c>
      <c r="E362" s="14">
        <v>5166.2700000000004</v>
      </c>
      <c r="F362" s="14">
        <v>5152.68</v>
      </c>
      <c r="G362" s="14">
        <v>5158</v>
      </c>
      <c r="H362" s="14">
        <v>5195.45</v>
      </c>
      <c r="I362" s="14">
        <v>5237.8999999999996</v>
      </c>
      <c r="J362" s="14">
        <v>5367.34</v>
      </c>
      <c r="K362" s="14">
        <v>5579.3099999999995</v>
      </c>
      <c r="L362" s="14">
        <v>5623.52</v>
      </c>
      <c r="M362" s="14">
        <v>5648.4</v>
      </c>
      <c r="N362" s="14">
        <v>5643.42</v>
      </c>
      <c r="O362" s="14">
        <v>5654.97</v>
      </c>
      <c r="P362" s="14">
        <v>5654.5599999999995</v>
      </c>
      <c r="Q362" s="14">
        <v>5658.38</v>
      </c>
      <c r="R362" s="14">
        <v>5649.34</v>
      </c>
      <c r="S362" s="14">
        <v>5638.6</v>
      </c>
      <c r="T362" s="14">
        <v>5653.46</v>
      </c>
      <c r="U362" s="14">
        <v>5711.94</v>
      </c>
      <c r="V362" s="14">
        <v>5802.1399999999994</v>
      </c>
      <c r="W362" s="14">
        <v>5736.85</v>
      </c>
      <c r="X362" s="14">
        <v>5679.8</v>
      </c>
      <c r="Y362" s="17">
        <v>5329.52</v>
      </c>
    </row>
    <row r="363" spans="1:25" x14ac:dyDescent="0.2">
      <c r="A363" s="35">
        <v>44690</v>
      </c>
      <c r="B363" s="30">
        <v>5607.83</v>
      </c>
      <c r="C363" s="14">
        <v>5394.99</v>
      </c>
      <c r="D363" s="14">
        <v>5334.46</v>
      </c>
      <c r="E363" s="14">
        <v>5284.36</v>
      </c>
      <c r="F363" s="14">
        <v>5263.83</v>
      </c>
      <c r="G363" s="14">
        <v>5299.22</v>
      </c>
      <c r="H363" s="14">
        <v>5369.22</v>
      </c>
      <c r="I363" s="14">
        <v>5391.35</v>
      </c>
      <c r="J363" s="14">
        <v>5517.83</v>
      </c>
      <c r="K363" s="14">
        <v>5623.09</v>
      </c>
      <c r="L363" s="14">
        <v>5664.33</v>
      </c>
      <c r="M363" s="14">
        <v>5649.26</v>
      </c>
      <c r="N363" s="14">
        <v>5634.51</v>
      </c>
      <c r="O363" s="14">
        <v>5640.22</v>
      </c>
      <c r="P363" s="14">
        <v>5637.1</v>
      </c>
      <c r="Q363" s="14">
        <v>5632.87</v>
      </c>
      <c r="R363" s="14">
        <v>5647.4</v>
      </c>
      <c r="S363" s="14">
        <v>5649.12</v>
      </c>
      <c r="T363" s="14">
        <v>5640.8099999999995</v>
      </c>
      <c r="U363" s="14">
        <v>5751.8</v>
      </c>
      <c r="V363" s="14">
        <v>5816.28</v>
      </c>
      <c r="W363" s="14">
        <v>5690.95</v>
      </c>
      <c r="X363" s="14">
        <v>5620.47</v>
      </c>
      <c r="Y363" s="17">
        <v>5337.17</v>
      </c>
    </row>
    <row r="364" spans="1:25" x14ac:dyDescent="0.2">
      <c r="A364" s="35">
        <v>44691</v>
      </c>
      <c r="B364" s="30">
        <v>5423.47</v>
      </c>
      <c r="C364" s="14">
        <v>5339.1</v>
      </c>
      <c r="D364" s="14">
        <v>5277.07</v>
      </c>
      <c r="E364" s="14">
        <v>5242.8500000000004</v>
      </c>
      <c r="F364" s="14">
        <v>5236.96</v>
      </c>
      <c r="G364" s="14">
        <v>5256.78</v>
      </c>
      <c r="H364" s="14">
        <v>5342.18</v>
      </c>
      <c r="I364" s="14">
        <v>5472.6399999999994</v>
      </c>
      <c r="J364" s="14">
        <v>5537.3099999999995</v>
      </c>
      <c r="K364" s="14">
        <v>5633.91</v>
      </c>
      <c r="L364" s="14">
        <v>5667.95</v>
      </c>
      <c r="M364" s="14">
        <v>5644.74</v>
      </c>
      <c r="N364" s="14">
        <v>5600.1</v>
      </c>
      <c r="O364" s="14">
        <v>5601.91</v>
      </c>
      <c r="P364" s="14">
        <v>5600.07</v>
      </c>
      <c r="Q364" s="14">
        <v>5597.77</v>
      </c>
      <c r="R364" s="14">
        <v>5599.42</v>
      </c>
      <c r="S364" s="14">
        <v>5606.84</v>
      </c>
      <c r="T364" s="14">
        <v>5612.37</v>
      </c>
      <c r="U364" s="14">
        <v>5727.32</v>
      </c>
      <c r="V364" s="14">
        <v>5749.82</v>
      </c>
      <c r="W364" s="14">
        <v>5696.2</v>
      </c>
      <c r="X364" s="14">
        <v>5529.3</v>
      </c>
      <c r="Y364" s="17">
        <v>5316.8</v>
      </c>
    </row>
    <row r="365" spans="1:25" x14ac:dyDescent="0.2">
      <c r="A365" s="35">
        <v>44692</v>
      </c>
      <c r="B365" s="30">
        <v>5330.23</v>
      </c>
      <c r="C365" s="14">
        <v>5263.99</v>
      </c>
      <c r="D365" s="14">
        <v>5200.21</v>
      </c>
      <c r="E365" s="14">
        <v>5193.7299999999996</v>
      </c>
      <c r="F365" s="14">
        <v>5205.8599999999997</v>
      </c>
      <c r="G365" s="14">
        <v>5268.16</v>
      </c>
      <c r="H365" s="14">
        <v>5625.46</v>
      </c>
      <c r="I365" s="14">
        <v>5702.6399999999994</v>
      </c>
      <c r="J365" s="14">
        <v>5758.35</v>
      </c>
      <c r="K365" s="14">
        <v>5770.32</v>
      </c>
      <c r="L365" s="14">
        <v>5702.3099999999995</v>
      </c>
      <c r="M365" s="14">
        <v>5645.22</v>
      </c>
      <c r="N365" s="14">
        <v>5672.16</v>
      </c>
      <c r="O365" s="14">
        <v>5632.53</v>
      </c>
      <c r="P365" s="14">
        <v>5597.7</v>
      </c>
      <c r="Q365" s="14">
        <v>5612.34</v>
      </c>
      <c r="R365" s="14">
        <v>5678.8099999999995</v>
      </c>
      <c r="S365" s="14">
        <v>5678.42</v>
      </c>
      <c r="T365" s="14">
        <v>5673.21</v>
      </c>
      <c r="U365" s="14">
        <v>5669.52</v>
      </c>
      <c r="V365" s="14">
        <v>5735.57</v>
      </c>
      <c r="W365" s="14">
        <v>5756.84</v>
      </c>
      <c r="X365" s="14">
        <v>5480.44</v>
      </c>
      <c r="Y365" s="17">
        <v>5220.74</v>
      </c>
    </row>
    <row r="366" spans="1:25" x14ac:dyDescent="0.2">
      <c r="A366" s="35">
        <v>44693</v>
      </c>
      <c r="B366" s="30">
        <v>5341.87</v>
      </c>
      <c r="C366" s="14">
        <v>5213.3599999999997</v>
      </c>
      <c r="D366" s="14">
        <v>5135.3599999999997</v>
      </c>
      <c r="E366" s="14">
        <v>5119.2700000000004</v>
      </c>
      <c r="F366" s="14">
        <v>5103.42</v>
      </c>
      <c r="G366" s="14">
        <v>5203.68</v>
      </c>
      <c r="H366" s="14">
        <v>5493.62</v>
      </c>
      <c r="I366" s="14">
        <v>5726.98</v>
      </c>
      <c r="J366" s="14">
        <v>5940.36</v>
      </c>
      <c r="K366" s="14">
        <v>5972.55</v>
      </c>
      <c r="L366" s="14">
        <v>5961.54</v>
      </c>
      <c r="M366" s="14">
        <v>5949.72</v>
      </c>
      <c r="N366" s="14">
        <v>5946.96</v>
      </c>
      <c r="O366" s="14">
        <v>5968.16</v>
      </c>
      <c r="P366" s="14">
        <v>5954.55</v>
      </c>
      <c r="Q366" s="14">
        <v>5929.76</v>
      </c>
      <c r="R366" s="14">
        <v>5858.04</v>
      </c>
      <c r="S366" s="14">
        <v>5838.0599999999995</v>
      </c>
      <c r="T366" s="14">
        <v>5829.47</v>
      </c>
      <c r="U366" s="14">
        <v>5856.77</v>
      </c>
      <c r="V366" s="14">
        <v>5852.92</v>
      </c>
      <c r="W366" s="14">
        <v>5803.95</v>
      </c>
      <c r="X366" s="14">
        <v>5681.3099999999995</v>
      </c>
      <c r="Y366" s="17">
        <v>5378.29</v>
      </c>
    </row>
    <row r="367" spans="1:25" x14ac:dyDescent="0.2">
      <c r="A367" s="35">
        <v>44694</v>
      </c>
      <c r="B367" s="30">
        <v>5340.1</v>
      </c>
      <c r="C367" s="14">
        <v>5222.9400000000005</v>
      </c>
      <c r="D367" s="14">
        <v>5164.87</v>
      </c>
      <c r="E367" s="14">
        <v>5162.96</v>
      </c>
      <c r="F367" s="14">
        <v>5170.03</v>
      </c>
      <c r="G367" s="14">
        <v>5252.55</v>
      </c>
      <c r="H367" s="14">
        <v>5632.67</v>
      </c>
      <c r="I367" s="14">
        <v>5766.4</v>
      </c>
      <c r="J367" s="14">
        <v>5841.99</v>
      </c>
      <c r="K367" s="14">
        <v>5933.36</v>
      </c>
      <c r="L367" s="14">
        <v>5938.15</v>
      </c>
      <c r="M367" s="14">
        <v>5821.59</v>
      </c>
      <c r="N367" s="14">
        <v>5803.92</v>
      </c>
      <c r="O367" s="14">
        <v>5934.28</v>
      </c>
      <c r="P367" s="14">
        <v>5911.35</v>
      </c>
      <c r="Q367" s="14">
        <v>5901.8099999999995</v>
      </c>
      <c r="R367" s="14">
        <v>5831.77</v>
      </c>
      <c r="S367" s="14">
        <v>5809.47</v>
      </c>
      <c r="T367" s="14">
        <v>5806.04</v>
      </c>
      <c r="U367" s="14">
        <v>5754.32</v>
      </c>
      <c r="V367" s="14">
        <v>5807.18</v>
      </c>
      <c r="W367" s="14">
        <v>5949.74</v>
      </c>
      <c r="X367" s="14">
        <v>5667.51</v>
      </c>
      <c r="Y367" s="17">
        <v>5325.58</v>
      </c>
    </row>
    <row r="368" spans="1:25" x14ac:dyDescent="0.2">
      <c r="A368" s="35">
        <v>44695</v>
      </c>
      <c r="B368" s="30">
        <v>5393.54</v>
      </c>
      <c r="C368" s="14">
        <v>5244.73</v>
      </c>
      <c r="D368" s="14">
        <v>5181</v>
      </c>
      <c r="E368" s="14">
        <v>5169.25</v>
      </c>
      <c r="F368" s="14">
        <v>5162.95</v>
      </c>
      <c r="G368" s="14">
        <v>5168.01</v>
      </c>
      <c r="H368" s="14">
        <v>5354.03</v>
      </c>
      <c r="I368" s="14">
        <v>5414.1399999999994</v>
      </c>
      <c r="J368" s="14">
        <v>5664.16</v>
      </c>
      <c r="K368" s="14">
        <v>5694.57</v>
      </c>
      <c r="L368" s="14">
        <v>5704.46</v>
      </c>
      <c r="M368" s="14">
        <v>5693.32</v>
      </c>
      <c r="N368" s="14">
        <v>5747.9</v>
      </c>
      <c r="O368" s="14">
        <v>5784.11</v>
      </c>
      <c r="P368" s="14">
        <v>5762.92</v>
      </c>
      <c r="Q368" s="14">
        <v>5746.95</v>
      </c>
      <c r="R368" s="14">
        <v>5751.72</v>
      </c>
      <c r="S368" s="14">
        <v>5758.9</v>
      </c>
      <c r="T368" s="14">
        <v>5741.37</v>
      </c>
      <c r="U368" s="14">
        <v>5776.76</v>
      </c>
      <c r="V368" s="14">
        <v>5891.6399999999994</v>
      </c>
      <c r="W368" s="14">
        <v>5795.73</v>
      </c>
      <c r="X368" s="14">
        <v>5703.71</v>
      </c>
      <c r="Y368" s="17">
        <v>5379.4</v>
      </c>
    </row>
    <row r="369" spans="1:25" x14ac:dyDescent="0.2">
      <c r="A369" s="35">
        <v>44696</v>
      </c>
      <c r="B369" s="30">
        <v>5290.09</v>
      </c>
      <c r="C369" s="14">
        <v>5181.1499999999996</v>
      </c>
      <c r="D369" s="14">
        <v>5156.29</v>
      </c>
      <c r="E369" s="14">
        <v>5148.51</v>
      </c>
      <c r="F369" s="14">
        <v>5155.1499999999996</v>
      </c>
      <c r="G369" s="14">
        <v>5157.8599999999997</v>
      </c>
      <c r="H369" s="14">
        <v>5208.54</v>
      </c>
      <c r="I369" s="14">
        <v>5281.95</v>
      </c>
      <c r="J369" s="14">
        <v>5609.93</v>
      </c>
      <c r="K369" s="14">
        <v>5709.67</v>
      </c>
      <c r="L369" s="14">
        <v>5707.12</v>
      </c>
      <c r="M369" s="14">
        <v>5674.5</v>
      </c>
      <c r="N369" s="14">
        <v>5667.53</v>
      </c>
      <c r="O369" s="14">
        <v>5649.68</v>
      </c>
      <c r="P369" s="14">
        <v>5667.6399999999994</v>
      </c>
      <c r="Q369" s="14">
        <v>5671.63</v>
      </c>
      <c r="R369" s="14">
        <v>5726.49</v>
      </c>
      <c r="S369" s="14">
        <v>5718.71</v>
      </c>
      <c r="T369" s="14">
        <v>5742.45</v>
      </c>
      <c r="U369" s="14">
        <v>5801.54</v>
      </c>
      <c r="V369" s="14">
        <v>5951.32</v>
      </c>
      <c r="W369" s="14">
        <v>5848.27</v>
      </c>
      <c r="X369" s="14">
        <v>5697.96</v>
      </c>
      <c r="Y369" s="17">
        <v>5295.32</v>
      </c>
    </row>
    <row r="370" spans="1:25" x14ac:dyDescent="0.2">
      <c r="A370" s="35">
        <v>44697</v>
      </c>
      <c r="B370" s="30">
        <v>5225.67</v>
      </c>
      <c r="C370" s="14">
        <v>5145.38</v>
      </c>
      <c r="D370" s="14">
        <v>5105.5</v>
      </c>
      <c r="E370" s="14">
        <v>5063.55</v>
      </c>
      <c r="F370" s="14">
        <v>5088.42</v>
      </c>
      <c r="G370" s="14">
        <v>5213.04</v>
      </c>
      <c r="H370" s="14">
        <v>5650.29</v>
      </c>
      <c r="I370" s="14">
        <v>5803.44</v>
      </c>
      <c r="J370" s="14">
        <v>6006.95</v>
      </c>
      <c r="K370" s="14">
        <v>6039.59</v>
      </c>
      <c r="L370" s="14">
        <v>6027.84</v>
      </c>
      <c r="M370" s="14">
        <v>6029.3</v>
      </c>
      <c r="N370" s="14">
        <v>6005.6</v>
      </c>
      <c r="O370" s="42">
        <v>6014.38</v>
      </c>
      <c r="P370" s="14">
        <v>6006.17</v>
      </c>
      <c r="Q370" s="14">
        <v>5955.05</v>
      </c>
      <c r="R370" s="14">
        <v>5898.48</v>
      </c>
      <c r="S370" s="14">
        <v>5856.7</v>
      </c>
      <c r="T370" s="14">
        <v>5856.78</v>
      </c>
      <c r="U370" s="14">
        <v>5873.3899999999994</v>
      </c>
      <c r="V370" s="14">
        <v>5901.58</v>
      </c>
      <c r="W370" s="14">
        <v>5860.6</v>
      </c>
      <c r="X370" s="14">
        <v>5677.59</v>
      </c>
      <c r="Y370" s="17">
        <v>5270.45</v>
      </c>
    </row>
    <row r="371" spans="1:25" x14ac:dyDescent="0.2">
      <c r="A371" s="35">
        <v>44698</v>
      </c>
      <c r="B371" s="30">
        <v>5205.5200000000004</v>
      </c>
      <c r="C371" s="14">
        <v>5144.68</v>
      </c>
      <c r="D371" s="14">
        <v>5059.7299999999996</v>
      </c>
      <c r="E371" s="14">
        <v>5037.33</v>
      </c>
      <c r="F371" s="14">
        <v>5080.04</v>
      </c>
      <c r="G371" s="14">
        <v>5175.8899999999994</v>
      </c>
      <c r="H371" s="14">
        <v>5637.88</v>
      </c>
      <c r="I371" s="14">
        <v>5752.01</v>
      </c>
      <c r="J371" s="14">
        <v>5912.37</v>
      </c>
      <c r="K371" s="14">
        <v>6011.36</v>
      </c>
      <c r="L371" s="14">
        <v>6039.99</v>
      </c>
      <c r="M371" s="14">
        <v>6011.12</v>
      </c>
      <c r="N371" s="14">
        <v>6042.13</v>
      </c>
      <c r="O371" s="14">
        <v>6047.6399999999994</v>
      </c>
      <c r="P371" s="14">
        <v>6040.58</v>
      </c>
      <c r="Q371" s="14">
        <v>5996.78</v>
      </c>
      <c r="R371" s="14">
        <v>5925.8899999999994</v>
      </c>
      <c r="S371" s="14">
        <v>5889.67</v>
      </c>
      <c r="T371" s="14">
        <v>5921.24</v>
      </c>
      <c r="U371" s="14">
        <v>5874.95</v>
      </c>
      <c r="V371" s="14">
        <v>5931.62</v>
      </c>
      <c r="W371" s="14">
        <v>5899.96</v>
      </c>
      <c r="X371" s="14">
        <v>5691.1399999999994</v>
      </c>
      <c r="Y371" s="17">
        <v>5311.1900000000005</v>
      </c>
    </row>
    <row r="372" spans="1:25" x14ac:dyDescent="0.2">
      <c r="A372" s="35">
        <v>44699</v>
      </c>
      <c r="B372" s="30">
        <v>5196.78</v>
      </c>
      <c r="C372" s="14">
        <v>5121.42</v>
      </c>
      <c r="D372" s="14">
        <v>5013.46</v>
      </c>
      <c r="E372" s="14">
        <v>4957.1499999999996</v>
      </c>
      <c r="F372" s="14">
        <v>4462.59</v>
      </c>
      <c r="G372" s="14">
        <v>5094.01</v>
      </c>
      <c r="H372" s="14">
        <v>5370.24</v>
      </c>
      <c r="I372" s="14">
        <v>5672.99</v>
      </c>
      <c r="J372" s="14">
        <v>5854.76</v>
      </c>
      <c r="K372" s="14">
        <v>5986.38</v>
      </c>
      <c r="L372" s="14">
        <v>6008.23</v>
      </c>
      <c r="M372" s="14">
        <v>6001.02</v>
      </c>
      <c r="N372" s="14">
        <v>6007.29</v>
      </c>
      <c r="O372" s="14">
        <v>6023.7</v>
      </c>
      <c r="P372" s="14">
        <v>6007.45</v>
      </c>
      <c r="Q372" s="14">
        <v>5961.08</v>
      </c>
      <c r="R372" s="14">
        <v>5881.96</v>
      </c>
      <c r="S372" s="14">
        <v>5879.77</v>
      </c>
      <c r="T372" s="14">
        <v>5849.04</v>
      </c>
      <c r="U372" s="14">
        <v>5840.59</v>
      </c>
      <c r="V372" s="14">
        <v>5871.1</v>
      </c>
      <c r="W372" s="14">
        <v>5848.1</v>
      </c>
      <c r="X372" s="14">
        <v>5700.46</v>
      </c>
      <c r="Y372" s="17">
        <v>5311.1399999999994</v>
      </c>
    </row>
    <row r="373" spans="1:25" x14ac:dyDescent="0.2">
      <c r="A373" s="35">
        <v>44700</v>
      </c>
      <c r="B373" s="30">
        <v>5126.66</v>
      </c>
      <c r="C373" s="14">
        <v>4912.4799999999996</v>
      </c>
      <c r="D373" s="14">
        <v>4310.09</v>
      </c>
      <c r="E373" s="14">
        <v>4310.08</v>
      </c>
      <c r="F373" s="14">
        <v>4319.22</v>
      </c>
      <c r="G373" s="14">
        <v>4359.97</v>
      </c>
      <c r="H373" s="14">
        <v>5314.09</v>
      </c>
      <c r="I373" s="14">
        <v>5656.51</v>
      </c>
      <c r="J373" s="14">
        <v>5843.73</v>
      </c>
      <c r="K373" s="14">
        <v>5958.61</v>
      </c>
      <c r="L373" s="14">
        <v>6011.17</v>
      </c>
      <c r="M373" s="14">
        <v>5953.26</v>
      </c>
      <c r="N373" s="14">
        <v>5987.98</v>
      </c>
      <c r="O373" s="14">
        <v>6029.85</v>
      </c>
      <c r="P373" s="14">
        <v>5996.41</v>
      </c>
      <c r="Q373" s="14">
        <v>5959.3899999999994</v>
      </c>
      <c r="R373" s="14">
        <v>5823.93</v>
      </c>
      <c r="S373" s="14">
        <v>5832.05</v>
      </c>
      <c r="T373" s="14">
        <v>5828.82</v>
      </c>
      <c r="U373" s="14">
        <v>5782.65</v>
      </c>
      <c r="V373" s="14">
        <v>5795.5599999999995</v>
      </c>
      <c r="W373" s="14">
        <v>5742.82</v>
      </c>
      <c r="X373" s="14">
        <v>5504.36</v>
      </c>
      <c r="Y373" s="17">
        <v>5140.7</v>
      </c>
    </row>
    <row r="374" spans="1:25" x14ac:dyDescent="0.2">
      <c r="A374" s="35">
        <v>44701</v>
      </c>
      <c r="B374" s="30">
        <v>5127.59</v>
      </c>
      <c r="C374" s="14">
        <v>4975.63</v>
      </c>
      <c r="D374" s="14">
        <v>4958.75</v>
      </c>
      <c r="E374" s="14">
        <v>4952.2</v>
      </c>
      <c r="F374" s="14">
        <v>4950.04</v>
      </c>
      <c r="G374" s="14">
        <v>4963.0200000000004</v>
      </c>
      <c r="H374" s="14">
        <v>5202.13</v>
      </c>
      <c r="I374" s="14">
        <v>5451.3099999999995</v>
      </c>
      <c r="J374" s="14">
        <v>5689.1</v>
      </c>
      <c r="K374" s="14">
        <v>5776.92</v>
      </c>
      <c r="L374" s="14">
        <v>5773.32</v>
      </c>
      <c r="M374" s="14">
        <v>5745.45</v>
      </c>
      <c r="N374" s="14">
        <v>5806.91</v>
      </c>
      <c r="O374" s="14">
        <v>5889.8</v>
      </c>
      <c r="P374" s="14">
        <v>5886.91</v>
      </c>
      <c r="Q374" s="14">
        <v>5728.38</v>
      </c>
      <c r="R374" s="14">
        <v>5692.77</v>
      </c>
      <c r="S374" s="14">
        <v>5700.18</v>
      </c>
      <c r="T374" s="14">
        <v>5714.22</v>
      </c>
      <c r="U374" s="14">
        <v>5704.85</v>
      </c>
      <c r="V374" s="14">
        <v>5791.95</v>
      </c>
      <c r="W374" s="14">
        <v>5885.19</v>
      </c>
      <c r="X374" s="14">
        <v>5576.35</v>
      </c>
      <c r="Y374" s="17">
        <v>5302.43</v>
      </c>
    </row>
    <row r="375" spans="1:25" x14ac:dyDescent="0.2">
      <c r="A375" s="35">
        <v>44702</v>
      </c>
      <c r="B375" s="30">
        <v>5219.76</v>
      </c>
      <c r="C375" s="14">
        <v>5191.3500000000004</v>
      </c>
      <c r="D375" s="14">
        <v>5152.3</v>
      </c>
      <c r="E375" s="14">
        <v>5101.66</v>
      </c>
      <c r="F375" s="14">
        <v>5056.07</v>
      </c>
      <c r="G375" s="14">
        <v>5066.3900000000003</v>
      </c>
      <c r="H375" s="14">
        <v>5172.24</v>
      </c>
      <c r="I375" s="14">
        <v>5206.9400000000005</v>
      </c>
      <c r="J375" s="14">
        <v>5411.02</v>
      </c>
      <c r="K375" s="14">
        <v>5600.79</v>
      </c>
      <c r="L375" s="14">
        <v>5645.08</v>
      </c>
      <c r="M375" s="14">
        <v>5667.48</v>
      </c>
      <c r="N375" s="14">
        <v>5746.75</v>
      </c>
      <c r="O375" s="14">
        <v>5723.02</v>
      </c>
      <c r="P375" s="14">
        <v>5704.13</v>
      </c>
      <c r="Q375" s="14">
        <v>5557.11</v>
      </c>
      <c r="R375" s="14">
        <v>5546.2</v>
      </c>
      <c r="S375" s="14">
        <v>5571.77</v>
      </c>
      <c r="T375" s="14">
        <v>5577.55</v>
      </c>
      <c r="U375" s="14">
        <v>5490.6</v>
      </c>
      <c r="V375" s="14">
        <v>5739.86</v>
      </c>
      <c r="W375" s="14">
        <v>5734.6</v>
      </c>
      <c r="X375" s="14">
        <v>5403.1</v>
      </c>
      <c r="Y375" s="17">
        <v>5214.2700000000004</v>
      </c>
    </row>
    <row r="376" spans="1:25" x14ac:dyDescent="0.2">
      <c r="A376" s="35">
        <v>44703</v>
      </c>
      <c r="B376" s="30">
        <v>5450.17</v>
      </c>
      <c r="C376" s="14">
        <v>5324.94</v>
      </c>
      <c r="D376" s="14">
        <v>5222.16</v>
      </c>
      <c r="E376" s="14">
        <v>5205.13</v>
      </c>
      <c r="F376" s="14">
        <v>5166.47</v>
      </c>
      <c r="G376" s="14">
        <v>5168.05</v>
      </c>
      <c r="H376" s="14">
        <v>5243.59</v>
      </c>
      <c r="I376" s="14">
        <v>5316.59</v>
      </c>
      <c r="J376" s="14">
        <v>5512.13</v>
      </c>
      <c r="K376" s="14">
        <v>5725.01</v>
      </c>
      <c r="L376" s="14">
        <v>5798.69</v>
      </c>
      <c r="M376" s="14">
        <v>5799.18</v>
      </c>
      <c r="N376" s="14">
        <v>5789.99</v>
      </c>
      <c r="O376" s="14">
        <v>5793.5599999999995</v>
      </c>
      <c r="P376" s="14">
        <v>5765.36</v>
      </c>
      <c r="Q376" s="14">
        <v>5757.3</v>
      </c>
      <c r="R376" s="14">
        <v>5734.19</v>
      </c>
      <c r="S376" s="14">
        <v>5774</v>
      </c>
      <c r="T376" s="14">
        <v>5802.92</v>
      </c>
      <c r="U376" s="14">
        <v>5822.27</v>
      </c>
      <c r="V376" s="14">
        <v>6015.3</v>
      </c>
      <c r="W376" s="14">
        <v>5895.08</v>
      </c>
      <c r="X376" s="14">
        <v>5738.32</v>
      </c>
      <c r="Y376" s="17">
        <v>5452.77</v>
      </c>
    </row>
    <row r="377" spans="1:25" x14ac:dyDescent="0.2">
      <c r="A377" s="35">
        <v>44704</v>
      </c>
      <c r="B377" s="30">
        <v>5433.46</v>
      </c>
      <c r="C377" s="14">
        <v>5341.37</v>
      </c>
      <c r="D377" s="14">
        <v>5244.6</v>
      </c>
      <c r="E377" s="14">
        <v>5213.2299999999996</v>
      </c>
      <c r="F377" s="14">
        <v>5243.72</v>
      </c>
      <c r="G377" s="14">
        <v>5387.0599999999995</v>
      </c>
      <c r="H377" s="14">
        <v>5697.57</v>
      </c>
      <c r="I377" s="14">
        <v>5871.47</v>
      </c>
      <c r="J377" s="14">
        <v>5918.11</v>
      </c>
      <c r="K377" s="14">
        <v>5965.53</v>
      </c>
      <c r="L377" s="14">
        <v>5946.61</v>
      </c>
      <c r="M377" s="14">
        <v>6030.58</v>
      </c>
      <c r="N377" s="14">
        <v>6004.18</v>
      </c>
      <c r="O377" s="14">
        <v>6024.69</v>
      </c>
      <c r="P377" s="14">
        <v>6006.95</v>
      </c>
      <c r="Q377" s="14">
        <v>5955.24</v>
      </c>
      <c r="R377" s="14">
        <v>5941.32</v>
      </c>
      <c r="S377" s="14">
        <v>5990.59</v>
      </c>
      <c r="T377" s="14">
        <v>5989</v>
      </c>
      <c r="U377" s="14">
        <v>5919.25</v>
      </c>
      <c r="V377" s="14">
        <v>6000.67</v>
      </c>
      <c r="W377" s="14">
        <v>5997.37</v>
      </c>
      <c r="X377" s="14">
        <v>5748.71</v>
      </c>
      <c r="Y377" s="17">
        <v>5462.38</v>
      </c>
    </row>
    <row r="378" spans="1:25" x14ac:dyDescent="0.2">
      <c r="A378" s="35">
        <v>44705</v>
      </c>
      <c r="B378" s="30">
        <v>5421.4</v>
      </c>
      <c r="C378" s="14">
        <v>5318.55</v>
      </c>
      <c r="D378" s="14">
        <v>5222.75</v>
      </c>
      <c r="E378" s="14">
        <v>5233.3899999999994</v>
      </c>
      <c r="F378" s="14">
        <v>5234.37</v>
      </c>
      <c r="G378" s="14">
        <v>5397.0599999999995</v>
      </c>
      <c r="H378" s="14">
        <v>5532.23</v>
      </c>
      <c r="I378" s="14">
        <v>5762.73</v>
      </c>
      <c r="J378" s="14">
        <v>5978.41</v>
      </c>
      <c r="K378" s="14">
        <v>6052.93</v>
      </c>
      <c r="L378" s="14">
        <v>6107.5599999999995</v>
      </c>
      <c r="M378" s="14">
        <v>6085.23</v>
      </c>
      <c r="N378" s="14">
        <v>6004.49</v>
      </c>
      <c r="O378" s="14">
        <v>6073.6</v>
      </c>
      <c r="P378" s="14">
        <v>6087.72</v>
      </c>
      <c r="Q378" s="14">
        <v>6030.29</v>
      </c>
      <c r="R378" s="14">
        <v>6016.41</v>
      </c>
      <c r="S378" s="14">
        <v>6009.37</v>
      </c>
      <c r="T378" s="14">
        <v>6001.62</v>
      </c>
      <c r="U378" s="14">
        <v>5913.25</v>
      </c>
      <c r="V378" s="14">
        <v>5898.17</v>
      </c>
      <c r="W378" s="14">
        <v>6013.69</v>
      </c>
      <c r="X378" s="14">
        <v>5829.25</v>
      </c>
      <c r="Y378" s="17">
        <v>5494.21</v>
      </c>
    </row>
    <row r="379" spans="1:25" x14ac:dyDescent="0.2">
      <c r="A379" s="35">
        <v>44706</v>
      </c>
      <c r="B379" s="30">
        <v>5481.55</v>
      </c>
      <c r="C379" s="14">
        <v>5363.8899999999994</v>
      </c>
      <c r="D379" s="14">
        <v>5271.66</v>
      </c>
      <c r="E379" s="14">
        <v>5235.87</v>
      </c>
      <c r="F379" s="14">
        <v>5258.15</v>
      </c>
      <c r="G379" s="14">
        <v>5394.53</v>
      </c>
      <c r="H379" s="14">
        <v>5748.98</v>
      </c>
      <c r="I379" s="14">
        <v>5969.25</v>
      </c>
      <c r="J379" s="14">
        <v>6010.4</v>
      </c>
      <c r="K379" s="14">
        <v>6109</v>
      </c>
      <c r="L379" s="14">
        <v>6127.98</v>
      </c>
      <c r="M379" s="14">
        <v>6103.5</v>
      </c>
      <c r="N379" s="14">
        <v>6049.92</v>
      </c>
      <c r="O379" s="14">
        <v>6088.5</v>
      </c>
      <c r="P379" s="14">
        <v>6069.45</v>
      </c>
      <c r="Q379" s="14">
        <v>6037.69</v>
      </c>
      <c r="R379" s="14">
        <v>6022.27</v>
      </c>
      <c r="S379" s="14">
        <v>6008.35</v>
      </c>
      <c r="T379" s="14">
        <v>6010.0599999999995</v>
      </c>
      <c r="U379" s="14">
        <v>6009.51</v>
      </c>
      <c r="V379" s="14">
        <v>6016.58</v>
      </c>
      <c r="W379" s="14">
        <v>6012.5599999999995</v>
      </c>
      <c r="X379" s="14">
        <v>5963.65</v>
      </c>
      <c r="Y379" s="17">
        <v>5647.8</v>
      </c>
    </row>
    <row r="380" spans="1:25" x14ac:dyDescent="0.2">
      <c r="A380" s="35">
        <v>44707</v>
      </c>
      <c r="B380" s="30">
        <v>5391.69</v>
      </c>
      <c r="C380" s="14">
        <v>5279.32</v>
      </c>
      <c r="D380" s="14">
        <v>5247.6399999999994</v>
      </c>
      <c r="E380" s="14">
        <v>5227.49</v>
      </c>
      <c r="F380" s="14">
        <v>5220.24</v>
      </c>
      <c r="G380" s="14">
        <v>5331.26</v>
      </c>
      <c r="H380" s="14">
        <v>5744.02</v>
      </c>
      <c r="I380" s="14">
        <v>5928.95</v>
      </c>
      <c r="J380" s="14">
        <v>5984.36</v>
      </c>
      <c r="K380" s="14">
        <v>6039.17</v>
      </c>
      <c r="L380" s="14">
        <v>6035.23</v>
      </c>
      <c r="M380" s="14">
        <v>6012</v>
      </c>
      <c r="N380" s="14">
        <v>5996.3</v>
      </c>
      <c r="O380" s="14">
        <v>6009.43</v>
      </c>
      <c r="P380" s="14">
        <v>6007.88</v>
      </c>
      <c r="Q380" s="14">
        <v>5992.25</v>
      </c>
      <c r="R380" s="14">
        <v>5980.67</v>
      </c>
      <c r="S380" s="14">
        <v>5973.78</v>
      </c>
      <c r="T380" s="14">
        <v>5980.41</v>
      </c>
      <c r="U380" s="14">
        <v>5979.57</v>
      </c>
      <c r="V380" s="14">
        <v>6005.9</v>
      </c>
      <c r="W380" s="14">
        <v>6000.25</v>
      </c>
      <c r="X380" s="14">
        <v>5899.36</v>
      </c>
      <c r="Y380" s="17">
        <v>5500.3899999999994</v>
      </c>
    </row>
    <row r="381" spans="1:25" x14ac:dyDescent="0.2">
      <c r="A381" s="35">
        <v>44708</v>
      </c>
      <c r="B381" s="30">
        <v>5502.91</v>
      </c>
      <c r="C381" s="14">
        <v>5370.45</v>
      </c>
      <c r="D381" s="14">
        <v>5258.91</v>
      </c>
      <c r="E381" s="14">
        <v>5242.09</v>
      </c>
      <c r="F381" s="14">
        <v>5256.6</v>
      </c>
      <c r="G381" s="14">
        <v>5398.49</v>
      </c>
      <c r="H381" s="14">
        <v>5754.48</v>
      </c>
      <c r="I381" s="14">
        <v>5943.15</v>
      </c>
      <c r="J381" s="14">
        <v>5982.61</v>
      </c>
      <c r="K381" s="14">
        <v>6008.23</v>
      </c>
      <c r="L381" s="14">
        <v>6007.48</v>
      </c>
      <c r="M381" s="14">
        <v>6008.45</v>
      </c>
      <c r="N381" s="14">
        <v>5996.79</v>
      </c>
      <c r="O381" s="14">
        <v>6006.27</v>
      </c>
      <c r="P381" s="14">
        <v>6000.01</v>
      </c>
      <c r="Q381" s="14">
        <v>5992.32</v>
      </c>
      <c r="R381" s="14">
        <v>5987.84</v>
      </c>
      <c r="S381" s="14">
        <v>5979.35</v>
      </c>
      <c r="T381" s="14">
        <v>5981.36</v>
      </c>
      <c r="U381" s="14">
        <v>5977.87</v>
      </c>
      <c r="V381" s="14">
        <v>5974.03</v>
      </c>
      <c r="W381" s="14">
        <v>5997.8899999999994</v>
      </c>
      <c r="X381" s="14">
        <v>5968.5599999999995</v>
      </c>
      <c r="Y381" s="17">
        <v>5713.0599999999995</v>
      </c>
    </row>
    <row r="382" spans="1:25" x14ac:dyDescent="0.2">
      <c r="A382" s="35">
        <v>44709</v>
      </c>
      <c r="B382" s="30">
        <v>5669.32</v>
      </c>
      <c r="C382" s="14">
        <v>5499.62</v>
      </c>
      <c r="D382" s="14">
        <v>5406.2</v>
      </c>
      <c r="E382" s="14">
        <v>5388.12</v>
      </c>
      <c r="F382" s="14">
        <v>5358.36</v>
      </c>
      <c r="G382" s="14">
        <v>5397.66</v>
      </c>
      <c r="H382" s="14">
        <v>5619.18</v>
      </c>
      <c r="I382" s="14">
        <v>5734.24</v>
      </c>
      <c r="J382" s="14">
        <v>5797.96</v>
      </c>
      <c r="K382" s="14">
        <v>5810.85</v>
      </c>
      <c r="L382" s="14">
        <v>5829.66</v>
      </c>
      <c r="M382" s="14">
        <v>5834.29</v>
      </c>
      <c r="N382" s="14">
        <v>5848.08</v>
      </c>
      <c r="O382" s="14">
        <v>5833.43</v>
      </c>
      <c r="P382" s="14">
        <v>5833.0599999999995</v>
      </c>
      <c r="Q382" s="14">
        <v>5828.63</v>
      </c>
      <c r="R382" s="14">
        <v>5829.61</v>
      </c>
      <c r="S382" s="14">
        <v>5832.07</v>
      </c>
      <c r="T382" s="14">
        <v>5822.63</v>
      </c>
      <c r="U382" s="14">
        <v>5810.65</v>
      </c>
      <c r="V382" s="14">
        <v>5862.17</v>
      </c>
      <c r="W382" s="14">
        <v>5874.62</v>
      </c>
      <c r="X382" s="14">
        <v>5801.15</v>
      </c>
      <c r="Y382" s="17">
        <v>5727.09</v>
      </c>
    </row>
    <row r="383" spans="1:25" x14ac:dyDescent="0.2">
      <c r="A383" s="35">
        <v>44710</v>
      </c>
      <c r="B383" s="30">
        <v>5597.68</v>
      </c>
      <c r="C383" s="14">
        <v>5568.48</v>
      </c>
      <c r="D383" s="14">
        <v>5475.83</v>
      </c>
      <c r="E383" s="14">
        <v>5413.37</v>
      </c>
      <c r="F383" s="14">
        <v>5394.78</v>
      </c>
      <c r="G383" s="14">
        <v>5388.27</v>
      </c>
      <c r="H383" s="14">
        <v>5512.82</v>
      </c>
      <c r="I383" s="14">
        <v>5552.28</v>
      </c>
      <c r="J383" s="14">
        <v>5749.88</v>
      </c>
      <c r="K383" s="14">
        <v>5866.82</v>
      </c>
      <c r="L383" s="14">
        <v>5883.37</v>
      </c>
      <c r="M383" s="14">
        <v>5893.37</v>
      </c>
      <c r="N383" s="14">
        <v>5889.92</v>
      </c>
      <c r="O383" s="14">
        <v>5886.8899999999994</v>
      </c>
      <c r="P383" s="14">
        <v>5897.13</v>
      </c>
      <c r="Q383" s="14">
        <v>5870.73</v>
      </c>
      <c r="R383" s="14">
        <v>5872.77</v>
      </c>
      <c r="S383" s="14">
        <v>5899.35</v>
      </c>
      <c r="T383" s="14">
        <v>5909.91</v>
      </c>
      <c r="U383" s="14">
        <v>5915.09</v>
      </c>
      <c r="V383" s="14">
        <v>5960.59</v>
      </c>
      <c r="W383" s="14">
        <v>5901.8899999999994</v>
      </c>
      <c r="X383" s="14">
        <v>5826.63</v>
      </c>
      <c r="Y383" s="17">
        <v>5681.79</v>
      </c>
    </row>
    <row r="384" spans="1:25" x14ac:dyDescent="0.2">
      <c r="A384" s="35">
        <v>44711</v>
      </c>
      <c r="B384" s="30">
        <v>5520.78</v>
      </c>
      <c r="C384" s="14">
        <v>5484.27</v>
      </c>
      <c r="D384" s="14">
        <v>5395.63</v>
      </c>
      <c r="E384" s="14">
        <v>5344.8</v>
      </c>
      <c r="F384" s="14">
        <v>5293.72</v>
      </c>
      <c r="G384" s="14">
        <v>5459.52</v>
      </c>
      <c r="H384" s="14">
        <v>5678.87</v>
      </c>
      <c r="I384" s="14">
        <v>5901.96</v>
      </c>
      <c r="J384" s="14">
        <v>5989.05</v>
      </c>
      <c r="K384" s="14">
        <v>6013.92</v>
      </c>
      <c r="L384" s="14">
        <v>6090.8899999999994</v>
      </c>
      <c r="M384" s="14">
        <v>6035.18</v>
      </c>
      <c r="N384" s="14">
        <v>6016.37</v>
      </c>
      <c r="O384" s="14">
        <v>5972.47</v>
      </c>
      <c r="P384" s="14">
        <v>6055.11</v>
      </c>
      <c r="Q384" s="14">
        <v>6010.66</v>
      </c>
      <c r="R384" s="14">
        <v>5964.72</v>
      </c>
      <c r="S384" s="14">
        <v>5992.12</v>
      </c>
      <c r="T384" s="14">
        <v>5993.2</v>
      </c>
      <c r="U384" s="14">
        <v>5972.48</v>
      </c>
      <c r="V384" s="14">
        <v>5981.71</v>
      </c>
      <c r="W384" s="14">
        <v>5936.17</v>
      </c>
      <c r="X384" s="14">
        <v>5808.79</v>
      </c>
      <c r="Y384" s="17">
        <v>5507.37</v>
      </c>
    </row>
    <row r="385" spans="1:25" x14ac:dyDescent="0.2">
      <c r="A385" s="35">
        <v>44712</v>
      </c>
      <c r="B385" s="30">
        <v>5314.49</v>
      </c>
      <c r="C385" s="14">
        <v>5277.58</v>
      </c>
      <c r="D385" s="14">
        <v>5247.45</v>
      </c>
      <c r="E385" s="14">
        <v>5229.5200000000004</v>
      </c>
      <c r="F385" s="14">
        <v>5228.1499999999996</v>
      </c>
      <c r="G385" s="14">
        <v>5297.21</v>
      </c>
      <c r="H385" s="14">
        <v>5491.08</v>
      </c>
      <c r="I385" s="14">
        <v>5734.65</v>
      </c>
      <c r="J385" s="14">
        <v>5972.79</v>
      </c>
      <c r="K385" s="14">
        <v>6020.17</v>
      </c>
      <c r="L385" s="14">
        <v>6066.84</v>
      </c>
      <c r="M385" s="14">
        <v>6048.12</v>
      </c>
      <c r="N385" s="14">
        <v>6069.91</v>
      </c>
      <c r="O385" s="14">
        <v>6023.83</v>
      </c>
      <c r="P385" s="14">
        <v>6104.79</v>
      </c>
      <c r="Q385" s="14">
        <v>6050.28</v>
      </c>
      <c r="R385" s="14">
        <v>6011.1</v>
      </c>
      <c r="S385" s="14">
        <v>5981.53</v>
      </c>
      <c r="T385" s="14">
        <v>5982.5599999999995</v>
      </c>
      <c r="U385" s="14">
        <v>5932.71</v>
      </c>
      <c r="V385" s="14">
        <v>5896.72</v>
      </c>
      <c r="W385" s="14">
        <v>5977.97</v>
      </c>
      <c r="X385" s="14">
        <v>5882.79</v>
      </c>
      <c r="Y385" s="17">
        <v>5469.37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44682</v>
      </c>
      <c r="B391" s="33">
        <v>1288.7500000000005</v>
      </c>
      <c r="C391" s="33">
        <v>1191.2500000000005</v>
      </c>
      <c r="D391" s="33">
        <v>1149.6399999999999</v>
      </c>
      <c r="E391" s="33">
        <v>1131.5000000000005</v>
      </c>
      <c r="F391" s="33">
        <v>1136.5999999999999</v>
      </c>
      <c r="G391" s="33">
        <v>1139.5800000000004</v>
      </c>
      <c r="H391" s="33">
        <v>1175.8000000000002</v>
      </c>
      <c r="I391" s="33">
        <v>1184.6300000000001</v>
      </c>
      <c r="J391" s="33">
        <v>1174.1500000000001</v>
      </c>
      <c r="K391" s="33">
        <v>1357.8400000000001</v>
      </c>
      <c r="L391" s="33">
        <v>1474.6799999999998</v>
      </c>
      <c r="M391" s="33">
        <v>1484.46</v>
      </c>
      <c r="N391" s="33">
        <v>1442.0300000000002</v>
      </c>
      <c r="O391" s="33">
        <v>1443.31</v>
      </c>
      <c r="P391" s="33">
        <v>1397.7199999999998</v>
      </c>
      <c r="Q391" s="33">
        <v>1346.2800000000002</v>
      </c>
      <c r="R391" s="33">
        <v>1330.52</v>
      </c>
      <c r="S391" s="33">
        <v>1339.4500000000003</v>
      </c>
      <c r="T391" s="33">
        <v>1386.67</v>
      </c>
      <c r="U391" s="33">
        <v>1595.1399999999999</v>
      </c>
      <c r="V391" s="33">
        <v>1713.96</v>
      </c>
      <c r="W391" s="33">
        <v>1655.88</v>
      </c>
      <c r="X391" s="33">
        <v>1338.1</v>
      </c>
      <c r="Y391" s="33">
        <v>1174.5000000000005</v>
      </c>
    </row>
    <row r="392" spans="1:25" x14ac:dyDescent="0.2">
      <c r="A392" s="35">
        <v>44683</v>
      </c>
      <c r="B392" s="77">
        <v>1238.2000000000003</v>
      </c>
      <c r="C392" s="77">
        <v>1132.7100000000005</v>
      </c>
      <c r="D392" s="77">
        <v>1081.7200000000003</v>
      </c>
      <c r="E392" s="77">
        <v>1072.6399999999999</v>
      </c>
      <c r="F392" s="77">
        <v>1052.56</v>
      </c>
      <c r="G392" s="77">
        <v>1057.27</v>
      </c>
      <c r="H392" s="77">
        <v>1137.77</v>
      </c>
      <c r="I392" s="77">
        <v>1181.19</v>
      </c>
      <c r="J392" s="77">
        <v>1277.17</v>
      </c>
      <c r="K392" s="77">
        <v>1371.5000000000005</v>
      </c>
      <c r="L392" s="77">
        <v>1512.1200000000003</v>
      </c>
      <c r="M392" s="77">
        <v>1503.8700000000003</v>
      </c>
      <c r="N392" s="77">
        <v>1448.71</v>
      </c>
      <c r="O392" s="77">
        <v>1410.69</v>
      </c>
      <c r="P392" s="77">
        <v>1392.6200000000003</v>
      </c>
      <c r="Q392" s="77">
        <v>1352.9500000000003</v>
      </c>
      <c r="R392" s="77">
        <v>1338.9</v>
      </c>
      <c r="S392" s="77">
        <v>1352.9299999999998</v>
      </c>
      <c r="T392" s="77">
        <v>1368.4900000000002</v>
      </c>
      <c r="U392" s="77">
        <v>1609.31</v>
      </c>
      <c r="V392" s="77">
        <v>1682.8400000000001</v>
      </c>
      <c r="W392" s="77">
        <v>1643.9100000000003</v>
      </c>
      <c r="X392" s="77">
        <v>1328.88</v>
      </c>
      <c r="Y392" s="77">
        <v>1160.7900000000004</v>
      </c>
    </row>
    <row r="393" spans="1:25" x14ac:dyDescent="0.2">
      <c r="A393" s="35">
        <v>44684</v>
      </c>
      <c r="B393" s="77">
        <v>1185.17</v>
      </c>
      <c r="C393" s="77">
        <v>1107.19</v>
      </c>
      <c r="D393" s="77">
        <v>1082.0300000000002</v>
      </c>
      <c r="E393" s="77">
        <v>1050.2900000000004</v>
      </c>
      <c r="F393" s="77">
        <v>1030.9600000000005</v>
      </c>
      <c r="G393" s="77">
        <v>1053.5000000000005</v>
      </c>
      <c r="H393" s="77">
        <v>1094.7900000000004</v>
      </c>
      <c r="I393" s="77">
        <v>1154.52</v>
      </c>
      <c r="J393" s="77">
        <v>1274.6200000000003</v>
      </c>
      <c r="K393" s="77">
        <v>1356.2600000000002</v>
      </c>
      <c r="L393" s="77">
        <v>1439.48</v>
      </c>
      <c r="M393" s="77">
        <v>1448.81</v>
      </c>
      <c r="N393" s="77">
        <v>1413.0700000000002</v>
      </c>
      <c r="O393" s="77">
        <v>1400.1799999999998</v>
      </c>
      <c r="P393" s="77">
        <v>1409.0800000000004</v>
      </c>
      <c r="Q393" s="77">
        <v>1397.1600000000003</v>
      </c>
      <c r="R393" s="77">
        <v>1363.38</v>
      </c>
      <c r="S393" s="77">
        <v>1400.4100000000003</v>
      </c>
      <c r="T393" s="77">
        <v>1441.13</v>
      </c>
      <c r="U393" s="77">
        <v>1613.4100000000003</v>
      </c>
      <c r="V393" s="77">
        <v>1680.6</v>
      </c>
      <c r="W393" s="77">
        <v>1658.02</v>
      </c>
      <c r="X393" s="77">
        <v>1372.69</v>
      </c>
      <c r="Y393" s="77">
        <v>1190.2000000000003</v>
      </c>
    </row>
    <row r="394" spans="1:25" x14ac:dyDescent="0.2">
      <c r="A394" s="35">
        <v>44685</v>
      </c>
      <c r="B394" s="77">
        <v>1244.1399999999999</v>
      </c>
      <c r="C394" s="77">
        <v>1146.81</v>
      </c>
      <c r="D394" s="77">
        <v>1095.8200000000002</v>
      </c>
      <c r="E394" s="77">
        <v>1075.1100000000001</v>
      </c>
      <c r="F394" s="77">
        <v>1097.8400000000001</v>
      </c>
      <c r="G394" s="77">
        <v>1180.1100000000001</v>
      </c>
      <c r="H394" s="77">
        <v>1441.38</v>
      </c>
      <c r="I394" s="77">
        <v>1589.5400000000004</v>
      </c>
      <c r="J394" s="77">
        <v>1677.7199999999998</v>
      </c>
      <c r="K394" s="77">
        <v>1678.5400000000004</v>
      </c>
      <c r="L394" s="77">
        <v>1674.81</v>
      </c>
      <c r="M394" s="77">
        <v>1698.7400000000002</v>
      </c>
      <c r="N394" s="77">
        <v>1691.1</v>
      </c>
      <c r="O394" s="77">
        <v>1711.5700000000002</v>
      </c>
      <c r="P394" s="77">
        <v>1695.63</v>
      </c>
      <c r="Q394" s="77">
        <v>1671.2400000000002</v>
      </c>
      <c r="R394" s="77">
        <v>1726.6200000000003</v>
      </c>
      <c r="S394" s="77">
        <v>1696.31</v>
      </c>
      <c r="T394" s="77">
        <v>1646.98</v>
      </c>
      <c r="U394" s="77">
        <v>1661.5800000000004</v>
      </c>
      <c r="V394" s="77">
        <v>1749.8400000000001</v>
      </c>
      <c r="W394" s="77">
        <v>1687.9900000000002</v>
      </c>
      <c r="X394" s="77">
        <v>1525.98</v>
      </c>
      <c r="Y394" s="77">
        <v>1211.1399999999999</v>
      </c>
    </row>
    <row r="395" spans="1:25" x14ac:dyDescent="0.2">
      <c r="A395" s="35">
        <v>44686</v>
      </c>
      <c r="B395" s="77">
        <v>1214.0000000000005</v>
      </c>
      <c r="C395" s="77">
        <v>1115.2600000000002</v>
      </c>
      <c r="D395" s="77">
        <v>1076.73</v>
      </c>
      <c r="E395" s="77">
        <v>1069.98</v>
      </c>
      <c r="F395" s="77">
        <v>1084.8300000000004</v>
      </c>
      <c r="G395" s="77">
        <v>1182.1100000000001</v>
      </c>
      <c r="H395" s="77">
        <v>1432.7400000000002</v>
      </c>
      <c r="I395" s="77">
        <v>1615.71</v>
      </c>
      <c r="J395" s="77">
        <v>1645.2500000000005</v>
      </c>
      <c r="K395" s="77">
        <v>1713.4699999999998</v>
      </c>
      <c r="L395" s="77">
        <v>1655.8600000000001</v>
      </c>
      <c r="M395" s="77">
        <v>1626.1</v>
      </c>
      <c r="N395" s="77">
        <v>1616.7800000000002</v>
      </c>
      <c r="O395" s="77">
        <v>1653.0300000000002</v>
      </c>
      <c r="P395" s="77">
        <v>1619.73</v>
      </c>
      <c r="Q395" s="77">
        <v>1620.1200000000003</v>
      </c>
      <c r="R395" s="77">
        <v>1602.9</v>
      </c>
      <c r="S395" s="77">
        <v>1602.5000000000005</v>
      </c>
      <c r="T395" s="77">
        <v>1614.4</v>
      </c>
      <c r="U395" s="77">
        <v>1657.4</v>
      </c>
      <c r="V395" s="77">
        <v>1694.42</v>
      </c>
      <c r="W395" s="77">
        <v>1623.1100000000001</v>
      </c>
      <c r="X395" s="77">
        <v>1380.3700000000003</v>
      </c>
      <c r="Y395" s="77">
        <v>1125.5000000000005</v>
      </c>
    </row>
    <row r="396" spans="1:25" x14ac:dyDescent="0.2">
      <c r="A396" s="35">
        <v>44687</v>
      </c>
      <c r="B396" s="77">
        <v>991.72000000000025</v>
      </c>
      <c r="C396" s="77">
        <v>1025.94</v>
      </c>
      <c r="D396" s="77">
        <v>1031.8600000000001</v>
      </c>
      <c r="E396" s="77">
        <v>1059.8800000000001</v>
      </c>
      <c r="F396" s="77">
        <v>1117.7800000000002</v>
      </c>
      <c r="G396" s="77">
        <v>1205.6800000000003</v>
      </c>
      <c r="H396" s="77">
        <v>1523.02</v>
      </c>
      <c r="I396" s="77">
        <v>1635.8200000000002</v>
      </c>
      <c r="J396" s="77">
        <v>1710.9</v>
      </c>
      <c r="K396" s="77">
        <v>1805.98</v>
      </c>
      <c r="L396" s="77">
        <v>1793.9</v>
      </c>
      <c r="M396" s="77">
        <v>1684.4900000000002</v>
      </c>
      <c r="N396" s="77">
        <v>1792.1100000000001</v>
      </c>
      <c r="O396" s="77">
        <v>1804.3700000000003</v>
      </c>
      <c r="P396" s="77">
        <v>1779.4100000000003</v>
      </c>
      <c r="Q396" s="77">
        <v>1742.9</v>
      </c>
      <c r="R396" s="77">
        <v>1701.4299999999998</v>
      </c>
      <c r="S396" s="77">
        <v>1724.8899999999999</v>
      </c>
      <c r="T396" s="77">
        <v>1653.0700000000002</v>
      </c>
      <c r="U396" s="77">
        <v>1694.98</v>
      </c>
      <c r="V396" s="77">
        <v>1746.5000000000005</v>
      </c>
      <c r="W396" s="77">
        <v>1799.3400000000001</v>
      </c>
      <c r="X396" s="77">
        <v>1727.94</v>
      </c>
      <c r="Y396" s="77">
        <v>1321.4900000000002</v>
      </c>
    </row>
    <row r="397" spans="1:25" x14ac:dyDescent="0.2">
      <c r="A397" s="35">
        <v>44688</v>
      </c>
      <c r="B397" s="77">
        <v>1529.3700000000003</v>
      </c>
      <c r="C397" s="77">
        <v>1200.7800000000002</v>
      </c>
      <c r="D397" s="77">
        <v>1145.06</v>
      </c>
      <c r="E397" s="77">
        <v>1125.06</v>
      </c>
      <c r="F397" s="77">
        <v>1128.4300000000003</v>
      </c>
      <c r="G397" s="77">
        <v>1169.3400000000001</v>
      </c>
      <c r="H397" s="77">
        <v>1292.5400000000004</v>
      </c>
      <c r="I397" s="77">
        <v>1321.3700000000003</v>
      </c>
      <c r="J397" s="77">
        <v>1553.4900000000002</v>
      </c>
      <c r="K397" s="77">
        <v>1619.92</v>
      </c>
      <c r="L397" s="77">
        <v>1684.6100000000001</v>
      </c>
      <c r="M397" s="77">
        <v>1682.3200000000002</v>
      </c>
      <c r="N397" s="77">
        <v>1668.1</v>
      </c>
      <c r="O397" s="77">
        <v>1670.5500000000002</v>
      </c>
      <c r="P397" s="77">
        <v>1620.3200000000002</v>
      </c>
      <c r="Q397" s="77">
        <v>1622.8899999999999</v>
      </c>
      <c r="R397" s="77">
        <v>1624.6200000000003</v>
      </c>
      <c r="S397" s="77">
        <v>1614.4100000000003</v>
      </c>
      <c r="T397" s="77">
        <v>1658.31</v>
      </c>
      <c r="U397" s="77">
        <v>1728.1200000000003</v>
      </c>
      <c r="V397" s="77">
        <v>1750.85</v>
      </c>
      <c r="W397" s="77">
        <v>1649.98</v>
      </c>
      <c r="X397" s="77">
        <v>1616.7900000000004</v>
      </c>
      <c r="Y397" s="77">
        <v>1226.6100000000001</v>
      </c>
    </row>
    <row r="398" spans="1:25" x14ac:dyDescent="0.2">
      <c r="A398" s="35">
        <v>44689</v>
      </c>
      <c r="B398" s="77">
        <v>1295.1100000000001</v>
      </c>
      <c r="C398" s="77">
        <v>1173.2800000000002</v>
      </c>
      <c r="D398" s="77">
        <v>1115.5300000000002</v>
      </c>
      <c r="E398" s="77">
        <v>1092.5500000000002</v>
      </c>
      <c r="F398" s="77">
        <v>1078.9600000000005</v>
      </c>
      <c r="G398" s="77">
        <v>1084.2800000000002</v>
      </c>
      <c r="H398" s="77">
        <v>1121.73</v>
      </c>
      <c r="I398" s="77">
        <v>1164.1800000000003</v>
      </c>
      <c r="J398" s="77">
        <v>1293.6200000000003</v>
      </c>
      <c r="K398" s="77">
        <v>1505.5900000000001</v>
      </c>
      <c r="L398" s="77">
        <v>1549.8000000000002</v>
      </c>
      <c r="M398" s="77">
        <v>1574.6799999999998</v>
      </c>
      <c r="N398" s="77">
        <v>1569.7000000000003</v>
      </c>
      <c r="O398" s="77">
        <v>1581.2500000000005</v>
      </c>
      <c r="P398" s="77">
        <v>1580.8400000000001</v>
      </c>
      <c r="Q398" s="77">
        <v>1584.6600000000003</v>
      </c>
      <c r="R398" s="77">
        <v>1575.6200000000003</v>
      </c>
      <c r="S398" s="77">
        <v>1564.88</v>
      </c>
      <c r="T398" s="77">
        <v>1579.7400000000002</v>
      </c>
      <c r="U398" s="77">
        <v>1638.2199999999998</v>
      </c>
      <c r="V398" s="77">
        <v>1728.42</v>
      </c>
      <c r="W398" s="77">
        <v>1663.13</v>
      </c>
      <c r="X398" s="77">
        <v>1606.0800000000004</v>
      </c>
      <c r="Y398" s="77">
        <v>1255.8000000000002</v>
      </c>
    </row>
    <row r="399" spans="1:25" x14ac:dyDescent="0.2">
      <c r="A399" s="35">
        <v>44690</v>
      </c>
      <c r="B399" s="77">
        <v>1534.1100000000001</v>
      </c>
      <c r="C399" s="77">
        <v>1321.27</v>
      </c>
      <c r="D399" s="77">
        <v>1260.7400000000002</v>
      </c>
      <c r="E399" s="77">
        <v>1210.6399999999999</v>
      </c>
      <c r="F399" s="77">
        <v>1190.1100000000001</v>
      </c>
      <c r="G399" s="77">
        <v>1225.5000000000005</v>
      </c>
      <c r="H399" s="77">
        <v>1295.5000000000005</v>
      </c>
      <c r="I399" s="77">
        <v>1317.63</v>
      </c>
      <c r="J399" s="77">
        <v>1444.1100000000001</v>
      </c>
      <c r="K399" s="77">
        <v>1549.3700000000003</v>
      </c>
      <c r="L399" s="77">
        <v>1590.6100000000001</v>
      </c>
      <c r="M399" s="77">
        <v>1575.5400000000004</v>
      </c>
      <c r="N399" s="77">
        <v>1560.7900000000004</v>
      </c>
      <c r="O399" s="77">
        <v>1566.5000000000005</v>
      </c>
      <c r="P399" s="77">
        <v>1563.38</v>
      </c>
      <c r="Q399" s="77">
        <v>1559.15</v>
      </c>
      <c r="R399" s="77">
        <v>1573.6799999999998</v>
      </c>
      <c r="S399" s="77">
        <v>1575.4</v>
      </c>
      <c r="T399" s="77">
        <v>1567.0900000000001</v>
      </c>
      <c r="U399" s="77">
        <v>1678.0800000000004</v>
      </c>
      <c r="V399" s="77">
        <v>1742.56</v>
      </c>
      <c r="W399" s="77">
        <v>1617.23</v>
      </c>
      <c r="X399" s="77">
        <v>1546.7500000000005</v>
      </c>
      <c r="Y399" s="77">
        <v>1263.4500000000003</v>
      </c>
    </row>
    <row r="400" spans="1:25" x14ac:dyDescent="0.2">
      <c r="A400" s="35">
        <v>44691</v>
      </c>
      <c r="B400" s="77">
        <v>1349.7500000000005</v>
      </c>
      <c r="C400" s="77">
        <v>1265.3800000000001</v>
      </c>
      <c r="D400" s="77">
        <v>1203.3499999999999</v>
      </c>
      <c r="E400" s="77">
        <v>1169.1300000000001</v>
      </c>
      <c r="F400" s="77">
        <v>1163.2400000000002</v>
      </c>
      <c r="G400" s="77">
        <v>1183.06</v>
      </c>
      <c r="H400" s="77">
        <v>1268.46</v>
      </c>
      <c r="I400" s="77">
        <v>1398.92</v>
      </c>
      <c r="J400" s="77">
        <v>1463.5900000000001</v>
      </c>
      <c r="K400" s="77">
        <v>1560.19</v>
      </c>
      <c r="L400" s="77">
        <v>1594.23</v>
      </c>
      <c r="M400" s="77">
        <v>1571.02</v>
      </c>
      <c r="N400" s="77">
        <v>1526.38</v>
      </c>
      <c r="O400" s="77">
        <v>1528.19</v>
      </c>
      <c r="P400" s="77">
        <v>1526.35</v>
      </c>
      <c r="Q400" s="77">
        <v>1524.0500000000002</v>
      </c>
      <c r="R400" s="77">
        <v>1525.7000000000003</v>
      </c>
      <c r="S400" s="77">
        <v>1533.1200000000003</v>
      </c>
      <c r="T400" s="77">
        <v>1538.65</v>
      </c>
      <c r="U400" s="77">
        <v>1653.6</v>
      </c>
      <c r="V400" s="77">
        <v>1676.1</v>
      </c>
      <c r="W400" s="77">
        <v>1622.48</v>
      </c>
      <c r="X400" s="77">
        <v>1455.5800000000004</v>
      </c>
      <c r="Y400" s="77">
        <v>1243.0800000000004</v>
      </c>
    </row>
    <row r="401" spans="1:25" x14ac:dyDescent="0.2">
      <c r="A401" s="35">
        <v>44692</v>
      </c>
      <c r="B401" s="77">
        <v>1256.5100000000002</v>
      </c>
      <c r="C401" s="77">
        <v>1190.27</v>
      </c>
      <c r="D401" s="77">
        <v>1126.4900000000002</v>
      </c>
      <c r="E401" s="77">
        <v>1120.0100000000002</v>
      </c>
      <c r="F401" s="77">
        <v>1132.1399999999999</v>
      </c>
      <c r="G401" s="77">
        <v>1194.44</v>
      </c>
      <c r="H401" s="77">
        <v>1551.7400000000002</v>
      </c>
      <c r="I401" s="77">
        <v>1628.92</v>
      </c>
      <c r="J401" s="77">
        <v>1684.63</v>
      </c>
      <c r="K401" s="77">
        <v>1696.6</v>
      </c>
      <c r="L401" s="77">
        <v>1628.5900000000001</v>
      </c>
      <c r="M401" s="77">
        <v>1571.5000000000005</v>
      </c>
      <c r="N401" s="77">
        <v>1598.44</v>
      </c>
      <c r="O401" s="77">
        <v>1558.81</v>
      </c>
      <c r="P401" s="77">
        <v>1523.98</v>
      </c>
      <c r="Q401" s="77">
        <v>1538.6200000000003</v>
      </c>
      <c r="R401" s="77">
        <v>1605.0900000000001</v>
      </c>
      <c r="S401" s="77">
        <v>1604.7000000000003</v>
      </c>
      <c r="T401" s="77">
        <v>1599.4900000000002</v>
      </c>
      <c r="U401" s="77">
        <v>1595.8000000000002</v>
      </c>
      <c r="V401" s="77">
        <v>1661.85</v>
      </c>
      <c r="W401" s="77">
        <v>1683.1200000000003</v>
      </c>
      <c r="X401" s="77">
        <v>1406.7199999999998</v>
      </c>
      <c r="Y401" s="77">
        <v>1147.02</v>
      </c>
    </row>
    <row r="402" spans="1:25" x14ac:dyDescent="0.2">
      <c r="A402" s="35">
        <v>44693</v>
      </c>
      <c r="B402" s="77">
        <v>1268.1500000000001</v>
      </c>
      <c r="C402" s="77">
        <v>1139.6399999999999</v>
      </c>
      <c r="D402" s="77">
        <v>1061.6399999999999</v>
      </c>
      <c r="E402" s="77">
        <v>1045.5500000000002</v>
      </c>
      <c r="F402" s="77">
        <v>1029.7000000000003</v>
      </c>
      <c r="G402" s="77">
        <v>1129.9600000000005</v>
      </c>
      <c r="H402" s="77">
        <v>1419.9</v>
      </c>
      <c r="I402" s="77">
        <v>1653.2600000000002</v>
      </c>
      <c r="J402" s="77">
        <v>1866.6399999999999</v>
      </c>
      <c r="K402" s="77">
        <v>1898.8300000000004</v>
      </c>
      <c r="L402" s="77">
        <v>1887.8200000000002</v>
      </c>
      <c r="M402" s="77">
        <v>1876.0000000000005</v>
      </c>
      <c r="N402" s="77">
        <v>1873.2400000000002</v>
      </c>
      <c r="O402" s="77">
        <v>1894.44</v>
      </c>
      <c r="P402" s="77">
        <v>1880.8300000000004</v>
      </c>
      <c r="Q402" s="77">
        <v>1856.0400000000004</v>
      </c>
      <c r="R402" s="77">
        <v>1784.3200000000002</v>
      </c>
      <c r="S402" s="77">
        <v>1764.3400000000001</v>
      </c>
      <c r="T402" s="77">
        <v>1755.7500000000005</v>
      </c>
      <c r="U402" s="77">
        <v>1783.0500000000002</v>
      </c>
      <c r="V402" s="77">
        <v>1779.2000000000003</v>
      </c>
      <c r="W402" s="77">
        <v>1730.23</v>
      </c>
      <c r="X402" s="77">
        <v>1607.5900000000001</v>
      </c>
      <c r="Y402" s="77">
        <v>1304.5700000000002</v>
      </c>
    </row>
    <row r="403" spans="1:25" x14ac:dyDescent="0.2">
      <c r="A403" s="35">
        <v>44694</v>
      </c>
      <c r="B403" s="77">
        <v>1266.3800000000001</v>
      </c>
      <c r="C403" s="77">
        <v>1149.2200000000003</v>
      </c>
      <c r="D403" s="77">
        <v>1091.1500000000001</v>
      </c>
      <c r="E403" s="77">
        <v>1089.2400000000002</v>
      </c>
      <c r="F403" s="77">
        <v>1096.31</v>
      </c>
      <c r="G403" s="77">
        <v>1178.8300000000004</v>
      </c>
      <c r="H403" s="77">
        <v>1558.9500000000003</v>
      </c>
      <c r="I403" s="77">
        <v>1692.6799999999998</v>
      </c>
      <c r="J403" s="77">
        <v>1768.27</v>
      </c>
      <c r="K403" s="77">
        <v>1859.6399999999999</v>
      </c>
      <c r="L403" s="77">
        <v>1864.4299999999998</v>
      </c>
      <c r="M403" s="77">
        <v>1747.8700000000003</v>
      </c>
      <c r="N403" s="77">
        <v>1730.2000000000003</v>
      </c>
      <c r="O403" s="77">
        <v>1860.56</v>
      </c>
      <c r="P403" s="77">
        <v>1837.63</v>
      </c>
      <c r="Q403" s="77">
        <v>1828.0900000000001</v>
      </c>
      <c r="R403" s="77">
        <v>1758.0500000000002</v>
      </c>
      <c r="S403" s="77">
        <v>1735.7500000000005</v>
      </c>
      <c r="T403" s="77">
        <v>1732.3200000000002</v>
      </c>
      <c r="U403" s="77">
        <v>1680.6</v>
      </c>
      <c r="V403" s="77">
        <v>1733.46</v>
      </c>
      <c r="W403" s="77">
        <v>1876.02</v>
      </c>
      <c r="X403" s="77">
        <v>1593.7900000000004</v>
      </c>
      <c r="Y403" s="77">
        <v>1251.8600000000001</v>
      </c>
    </row>
    <row r="404" spans="1:25" x14ac:dyDescent="0.2">
      <c r="A404" s="35">
        <v>44695</v>
      </c>
      <c r="B404" s="77">
        <v>1319.8200000000002</v>
      </c>
      <c r="C404" s="77">
        <v>1171.0100000000002</v>
      </c>
      <c r="D404" s="77">
        <v>1107.2800000000002</v>
      </c>
      <c r="E404" s="77">
        <v>1095.5300000000002</v>
      </c>
      <c r="F404" s="77">
        <v>1089.23</v>
      </c>
      <c r="G404" s="77">
        <v>1094.2900000000004</v>
      </c>
      <c r="H404" s="77">
        <v>1280.31</v>
      </c>
      <c r="I404" s="77">
        <v>1340.42</v>
      </c>
      <c r="J404" s="77">
        <v>1590.44</v>
      </c>
      <c r="K404" s="77">
        <v>1620.85</v>
      </c>
      <c r="L404" s="77">
        <v>1630.7400000000002</v>
      </c>
      <c r="M404" s="77">
        <v>1619.6</v>
      </c>
      <c r="N404" s="77">
        <v>1674.1799999999998</v>
      </c>
      <c r="O404" s="77">
        <v>1710.3899999999999</v>
      </c>
      <c r="P404" s="77">
        <v>1689.2000000000003</v>
      </c>
      <c r="Q404" s="77">
        <v>1673.23</v>
      </c>
      <c r="R404" s="77">
        <v>1678.0000000000005</v>
      </c>
      <c r="S404" s="77">
        <v>1685.1799999999998</v>
      </c>
      <c r="T404" s="77">
        <v>1667.65</v>
      </c>
      <c r="U404" s="77">
        <v>1703.0400000000004</v>
      </c>
      <c r="V404" s="77">
        <v>1817.92</v>
      </c>
      <c r="W404" s="77">
        <v>1722.0100000000002</v>
      </c>
      <c r="X404" s="77">
        <v>1629.9900000000002</v>
      </c>
      <c r="Y404" s="77">
        <v>1305.6799999999998</v>
      </c>
    </row>
    <row r="405" spans="1:25" x14ac:dyDescent="0.2">
      <c r="A405" s="35">
        <v>44696</v>
      </c>
      <c r="B405" s="77">
        <v>1216.3700000000003</v>
      </c>
      <c r="C405" s="77">
        <v>1107.4300000000003</v>
      </c>
      <c r="D405" s="77">
        <v>1082.5700000000002</v>
      </c>
      <c r="E405" s="77">
        <v>1074.7900000000004</v>
      </c>
      <c r="F405" s="77">
        <v>1081.4300000000003</v>
      </c>
      <c r="G405" s="77">
        <v>1084.1399999999999</v>
      </c>
      <c r="H405" s="77">
        <v>1134.8200000000002</v>
      </c>
      <c r="I405" s="77">
        <v>1208.23</v>
      </c>
      <c r="J405" s="77">
        <v>1536.21</v>
      </c>
      <c r="K405" s="77">
        <v>1635.9500000000003</v>
      </c>
      <c r="L405" s="77">
        <v>1633.4</v>
      </c>
      <c r="M405" s="77">
        <v>1600.7800000000002</v>
      </c>
      <c r="N405" s="77">
        <v>1593.81</v>
      </c>
      <c r="O405" s="77">
        <v>1575.96</v>
      </c>
      <c r="P405" s="77">
        <v>1593.92</v>
      </c>
      <c r="Q405" s="77">
        <v>1597.9100000000003</v>
      </c>
      <c r="R405" s="77">
        <v>1652.77</v>
      </c>
      <c r="S405" s="77">
        <v>1644.9900000000002</v>
      </c>
      <c r="T405" s="77">
        <v>1668.73</v>
      </c>
      <c r="U405" s="77">
        <v>1727.8200000000002</v>
      </c>
      <c r="V405" s="77">
        <v>1877.6</v>
      </c>
      <c r="W405" s="77">
        <v>1774.5500000000002</v>
      </c>
      <c r="X405" s="77">
        <v>1624.2400000000002</v>
      </c>
      <c r="Y405" s="77">
        <v>1221.5999999999999</v>
      </c>
    </row>
    <row r="406" spans="1:25" x14ac:dyDescent="0.2">
      <c r="A406" s="35">
        <v>44697</v>
      </c>
      <c r="B406" s="77">
        <v>1151.9500000000003</v>
      </c>
      <c r="C406" s="77">
        <v>1071.6600000000003</v>
      </c>
      <c r="D406" s="77">
        <v>1031.7800000000002</v>
      </c>
      <c r="E406" s="77">
        <v>989.83000000000038</v>
      </c>
      <c r="F406" s="77">
        <v>1014.7000000000003</v>
      </c>
      <c r="G406" s="77">
        <v>1139.3200000000002</v>
      </c>
      <c r="H406" s="77">
        <v>1576.5700000000002</v>
      </c>
      <c r="I406" s="77">
        <v>1729.7199999999998</v>
      </c>
      <c r="J406" s="77">
        <v>1933.23</v>
      </c>
      <c r="K406" s="77">
        <v>1965.8700000000003</v>
      </c>
      <c r="L406" s="77">
        <v>1954.1200000000003</v>
      </c>
      <c r="M406" s="77">
        <v>1955.5800000000004</v>
      </c>
      <c r="N406" s="77">
        <v>1931.88</v>
      </c>
      <c r="O406" s="77">
        <v>1940.6600000000003</v>
      </c>
      <c r="P406" s="77">
        <v>1932.4500000000003</v>
      </c>
      <c r="Q406" s="77">
        <v>1881.3300000000004</v>
      </c>
      <c r="R406" s="77">
        <v>1824.7600000000002</v>
      </c>
      <c r="S406" s="77">
        <v>1782.98</v>
      </c>
      <c r="T406" s="77">
        <v>1783.06</v>
      </c>
      <c r="U406" s="77">
        <v>1799.67</v>
      </c>
      <c r="V406" s="77">
        <v>1827.8600000000001</v>
      </c>
      <c r="W406" s="77">
        <v>1786.88</v>
      </c>
      <c r="X406" s="77">
        <v>1603.8700000000003</v>
      </c>
      <c r="Y406" s="77">
        <v>1196.73</v>
      </c>
    </row>
    <row r="407" spans="1:25" x14ac:dyDescent="0.2">
      <c r="A407" s="35">
        <v>44698</v>
      </c>
      <c r="B407" s="77">
        <v>1131.8000000000002</v>
      </c>
      <c r="C407" s="77">
        <v>1070.9600000000005</v>
      </c>
      <c r="D407" s="77">
        <v>986.01000000000022</v>
      </c>
      <c r="E407" s="77">
        <v>963.61000000000013</v>
      </c>
      <c r="F407" s="77">
        <v>1006.3200000000002</v>
      </c>
      <c r="G407" s="77">
        <v>1102.17</v>
      </c>
      <c r="H407" s="77">
        <v>1564.1600000000003</v>
      </c>
      <c r="I407" s="77">
        <v>1678.2900000000004</v>
      </c>
      <c r="J407" s="77">
        <v>1838.65</v>
      </c>
      <c r="K407" s="77">
        <v>1937.6399999999999</v>
      </c>
      <c r="L407" s="77">
        <v>1966.27</v>
      </c>
      <c r="M407" s="77">
        <v>1937.4</v>
      </c>
      <c r="N407" s="77">
        <v>1968.4100000000003</v>
      </c>
      <c r="O407" s="77">
        <v>1973.92</v>
      </c>
      <c r="P407" s="77">
        <v>1966.8600000000001</v>
      </c>
      <c r="Q407" s="77">
        <v>1923.06</v>
      </c>
      <c r="R407" s="77">
        <v>1852.17</v>
      </c>
      <c r="S407" s="77">
        <v>1815.9500000000003</v>
      </c>
      <c r="T407" s="77">
        <v>1847.52</v>
      </c>
      <c r="U407" s="77">
        <v>1801.23</v>
      </c>
      <c r="V407" s="77">
        <v>1857.9</v>
      </c>
      <c r="W407" s="77">
        <v>1826.2400000000002</v>
      </c>
      <c r="X407" s="77">
        <v>1617.42</v>
      </c>
      <c r="Y407" s="77">
        <v>1237.4700000000003</v>
      </c>
    </row>
    <row r="408" spans="1:25" x14ac:dyDescent="0.2">
      <c r="A408" s="35">
        <v>44699</v>
      </c>
      <c r="B408" s="77">
        <v>1123.06</v>
      </c>
      <c r="C408" s="77">
        <v>1047.7000000000003</v>
      </c>
      <c r="D408" s="77">
        <v>939.74000000000024</v>
      </c>
      <c r="E408" s="77">
        <v>883.43000000000029</v>
      </c>
      <c r="F408" s="77">
        <v>388.87000000000035</v>
      </c>
      <c r="G408" s="77">
        <v>1020.2900000000004</v>
      </c>
      <c r="H408" s="77">
        <v>1296.52</v>
      </c>
      <c r="I408" s="77">
        <v>1599.27</v>
      </c>
      <c r="J408" s="77">
        <v>1781.0400000000004</v>
      </c>
      <c r="K408" s="77">
        <v>1912.6600000000003</v>
      </c>
      <c r="L408" s="77">
        <v>1934.5100000000002</v>
      </c>
      <c r="M408" s="77">
        <v>1927.3000000000002</v>
      </c>
      <c r="N408" s="77">
        <v>1933.5700000000002</v>
      </c>
      <c r="O408" s="77">
        <v>1949.98</v>
      </c>
      <c r="P408" s="77">
        <v>1933.73</v>
      </c>
      <c r="Q408" s="77">
        <v>1887.3600000000001</v>
      </c>
      <c r="R408" s="77">
        <v>1808.2400000000002</v>
      </c>
      <c r="S408" s="77">
        <v>1806.0500000000002</v>
      </c>
      <c r="T408" s="77">
        <v>1775.3200000000002</v>
      </c>
      <c r="U408" s="77">
        <v>1766.8700000000003</v>
      </c>
      <c r="V408" s="77">
        <v>1797.38</v>
      </c>
      <c r="W408" s="77">
        <v>1774.38</v>
      </c>
      <c r="X408" s="77">
        <v>1626.7400000000002</v>
      </c>
      <c r="Y408" s="77">
        <v>1237.42</v>
      </c>
    </row>
    <row r="409" spans="1:25" x14ac:dyDescent="0.2">
      <c r="A409" s="35">
        <v>44700</v>
      </c>
      <c r="B409" s="77">
        <v>1052.94</v>
      </c>
      <c r="C409" s="77">
        <v>838.76000000000022</v>
      </c>
      <c r="D409" s="77">
        <v>236.37000000000035</v>
      </c>
      <c r="E409" s="77">
        <v>236.36000000000013</v>
      </c>
      <c r="F409" s="77">
        <v>245.50000000000045</v>
      </c>
      <c r="G409" s="77">
        <v>286.25000000000045</v>
      </c>
      <c r="H409" s="77">
        <v>1240.3700000000003</v>
      </c>
      <c r="I409" s="77">
        <v>1582.7900000000004</v>
      </c>
      <c r="J409" s="77">
        <v>1770.0100000000002</v>
      </c>
      <c r="K409" s="77">
        <v>1884.8899999999999</v>
      </c>
      <c r="L409" s="77">
        <v>1937.4500000000003</v>
      </c>
      <c r="M409" s="77">
        <v>1879.5400000000004</v>
      </c>
      <c r="N409" s="77">
        <v>1914.2600000000002</v>
      </c>
      <c r="O409" s="77">
        <v>1956.13</v>
      </c>
      <c r="P409" s="77">
        <v>1922.69</v>
      </c>
      <c r="Q409" s="77">
        <v>1885.67</v>
      </c>
      <c r="R409" s="77">
        <v>1750.21</v>
      </c>
      <c r="S409" s="77">
        <v>1758.3300000000004</v>
      </c>
      <c r="T409" s="77">
        <v>1755.1</v>
      </c>
      <c r="U409" s="77">
        <v>1708.9299999999998</v>
      </c>
      <c r="V409" s="77">
        <v>1721.8400000000001</v>
      </c>
      <c r="W409" s="77">
        <v>1669.1</v>
      </c>
      <c r="X409" s="77">
        <v>1430.6399999999999</v>
      </c>
      <c r="Y409" s="77">
        <v>1066.98</v>
      </c>
    </row>
    <row r="410" spans="1:25" x14ac:dyDescent="0.2">
      <c r="A410" s="35">
        <v>44701</v>
      </c>
      <c r="B410" s="77">
        <v>1053.8700000000003</v>
      </c>
      <c r="C410" s="77">
        <v>901.91000000000031</v>
      </c>
      <c r="D410" s="77">
        <v>885.0300000000002</v>
      </c>
      <c r="E410" s="77">
        <v>878.48</v>
      </c>
      <c r="F410" s="77">
        <v>876.32000000000016</v>
      </c>
      <c r="G410" s="77">
        <v>889.30000000000018</v>
      </c>
      <c r="H410" s="77">
        <v>1128.4100000000003</v>
      </c>
      <c r="I410" s="77">
        <v>1377.5900000000001</v>
      </c>
      <c r="J410" s="77">
        <v>1615.38</v>
      </c>
      <c r="K410" s="77">
        <v>1703.2000000000003</v>
      </c>
      <c r="L410" s="77">
        <v>1699.6</v>
      </c>
      <c r="M410" s="77">
        <v>1671.73</v>
      </c>
      <c r="N410" s="77">
        <v>1733.19</v>
      </c>
      <c r="O410" s="77">
        <v>1816.0800000000004</v>
      </c>
      <c r="P410" s="77">
        <v>1813.19</v>
      </c>
      <c r="Q410" s="77">
        <v>1654.6600000000003</v>
      </c>
      <c r="R410" s="77">
        <v>1619.0500000000002</v>
      </c>
      <c r="S410" s="77">
        <v>1626.46</v>
      </c>
      <c r="T410" s="77">
        <v>1640.5000000000005</v>
      </c>
      <c r="U410" s="77">
        <v>1631.13</v>
      </c>
      <c r="V410" s="77">
        <v>1718.23</v>
      </c>
      <c r="W410" s="77">
        <v>1811.4699999999998</v>
      </c>
      <c r="X410" s="77">
        <v>1502.63</v>
      </c>
      <c r="Y410" s="77">
        <v>1228.7100000000005</v>
      </c>
    </row>
    <row r="411" spans="1:25" x14ac:dyDescent="0.2">
      <c r="A411" s="35">
        <v>44702</v>
      </c>
      <c r="B411" s="77">
        <v>1146.0400000000004</v>
      </c>
      <c r="C411" s="77">
        <v>1117.6300000000001</v>
      </c>
      <c r="D411" s="77">
        <v>1078.5800000000004</v>
      </c>
      <c r="E411" s="77">
        <v>1027.94</v>
      </c>
      <c r="F411" s="77">
        <v>982.35000000000036</v>
      </c>
      <c r="G411" s="77">
        <v>992.67000000000007</v>
      </c>
      <c r="H411" s="77">
        <v>1098.52</v>
      </c>
      <c r="I411" s="77">
        <v>1133.2200000000003</v>
      </c>
      <c r="J411" s="77">
        <v>1337.3000000000002</v>
      </c>
      <c r="K411" s="77">
        <v>1527.0700000000002</v>
      </c>
      <c r="L411" s="77">
        <v>1571.3600000000001</v>
      </c>
      <c r="M411" s="77">
        <v>1593.7600000000002</v>
      </c>
      <c r="N411" s="77">
        <v>1673.0300000000002</v>
      </c>
      <c r="O411" s="77">
        <v>1649.3000000000002</v>
      </c>
      <c r="P411" s="77">
        <v>1630.4100000000003</v>
      </c>
      <c r="Q411" s="77">
        <v>1483.3899999999999</v>
      </c>
      <c r="R411" s="77">
        <v>1472.48</v>
      </c>
      <c r="S411" s="77">
        <v>1498.0500000000002</v>
      </c>
      <c r="T411" s="77">
        <v>1503.8300000000004</v>
      </c>
      <c r="U411" s="77">
        <v>1416.88</v>
      </c>
      <c r="V411" s="77">
        <v>1666.1399999999999</v>
      </c>
      <c r="W411" s="77">
        <v>1660.88</v>
      </c>
      <c r="X411" s="77">
        <v>1329.38</v>
      </c>
      <c r="Y411" s="77">
        <v>1140.5500000000002</v>
      </c>
    </row>
    <row r="412" spans="1:25" x14ac:dyDescent="0.2">
      <c r="A412" s="35">
        <v>44703</v>
      </c>
      <c r="B412" s="77">
        <v>1376.4500000000003</v>
      </c>
      <c r="C412" s="77">
        <v>1251.2199999999998</v>
      </c>
      <c r="D412" s="77">
        <v>1148.44</v>
      </c>
      <c r="E412" s="77">
        <v>1131.4100000000003</v>
      </c>
      <c r="F412" s="77">
        <v>1092.7500000000005</v>
      </c>
      <c r="G412" s="77">
        <v>1094.3300000000004</v>
      </c>
      <c r="H412" s="77">
        <v>1169.8700000000003</v>
      </c>
      <c r="I412" s="77">
        <v>1242.8700000000003</v>
      </c>
      <c r="J412" s="77">
        <v>1438.4100000000003</v>
      </c>
      <c r="K412" s="77">
        <v>1651.2900000000004</v>
      </c>
      <c r="L412" s="77">
        <v>1724.9699999999998</v>
      </c>
      <c r="M412" s="77">
        <v>1725.46</v>
      </c>
      <c r="N412" s="77">
        <v>1716.27</v>
      </c>
      <c r="O412" s="77">
        <v>1719.8400000000001</v>
      </c>
      <c r="P412" s="77">
        <v>1691.6399999999999</v>
      </c>
      <c r="Q412" s="77">
        <v>1683.5800000000004</v>
      </c>
      <c r="R412" s="77">
        <v>1660.4699999999998</v>
      </c>
      <c r="S412" s="77">
        <v>1700.2800000000002</v>
      </c>
      <c r="T412" s="77">
        <v>1729.2000000000003</v>
      </c>
      <c r="U412" s="77">
        <v>1748.5500000000002</v>
      </c>
      <c r="V412" s="77">
        <v>1941.5800000000004</v>
      </c>
      <c r="W412" s="77">
        <v>1821.3600000000001</v>
      </c>
      <c r="X412" s="77">
        <v>1664.6</v>
      </c>
      <c r="Y412" s="77">
        <v>1379.0500000000002</v>
      </c>
    </row>
    <row r="413" spans="1:25" x14ac:dyDescent="0.2">
      <c r="A413" s="35">
        <v>44704</v>
      </c>
      <c r="B413" s="77">
        <v>1359.7400000000002</v>
      </c>
      <c r="C413" s="77">
        <v>1267.6500000000001</v>
      </c>
      <c r="D413" s="77">
        <v>1170.8800000000001</v>
      </c>
      <c r="E413" s="77">
        <v>1139.5100000000002</v>
      </c>
      <c r="F413" s="77">
        <v>1170.0000000000005</v>
      </c>
      <c r="G413" s="77">
        <v>1313.3400000000001</v>
      </c>
      <c r="H413" s="77">
        <v>1623.85</v>
      </c>
      <c r="I413" s="77">
        <v>1797.7500000000005</v>
      </c>
      <c r="J413" s="77">
        <v>1844.3899999999999</v>
      </c>
      <c r="K413" s="77">
        <v>1891.81</v>
      </c>
      <c r="L413" s="77">
        <v>1872.8899999999999</v>
      </c>
      <c r="M413" s="77">
        <v>1956.8600000000001</v>
      </c>
      <c r="N413" s="77">
        <v>1930.46</v>
      </c>
      <c r="O413" s="77">
        <v>1950.9699999999998</v>
      </c>
      <c r="P413" s="77">
        <v>1933.23</v>
      </c>
      <c r="Q413" s="77">
        <v>1881.52</v>
      </c>
      <c r="R413" s="77">
        <v>1867.6</v>
      </c>
      <c r="S413" s="77">
        <v>1916.8700000000003</v>
      </c>
      <c r="T413" s="77">
        <v>1915.2800000000002</v>
      </c>
      <c r="U413" s="77">
        <v>1845.5300000000002</v>
      </c>
      <c r="V413" s="77">
        <v>1926.9500000000003</v>
      </c>
      <c r="W413" s="77">
        <v>1923.65</v>
      </c>
      <c r="X413" s="77">
        <v>1674.9900000000002</v>
      </c>
      <c r="Y413" s="77">
        <v>1388.6600000000003</v>
      </c>
    </row>
    <row r="414" spans="1:25" x14ac:dyDescent="0.2">
      <c r="A414" s="35">
        <v>44705</v>
      </c>
      <c r="B414" s="77">
        <v>1347.6799999999998</v>
      </c>
      <c r="C414" s="77">
        <v>1244.8300000000004</v>
      </c>
      <c r="D414" s="77">
        <v>1149.0300000000002</v>
      </c>
      <c r="E414" s="77">
        <v>1159.67</v>
      </c>
      <c r="F414" s="77">
        <v>1160.6500000000001</v>
      </c>
      <c r="G414" s="77">
        <v>1323.3400000000001</v>
      </c>
      <c r="H414" s="77">
        <v>1458.5100000000002</v>
      </c>
      <c r="I414" s="77">
        <v>1689.0100000000002</v>
      </c>
      <c r="J414" s="77">
        <v>1904.69</v>
      </c>
      <c r="K414" s="77">
        <v>1979.21</v>
      </c>
      <c r="L414" s="77">
        <v>2033.8400000000001</v>
      </c>
      <c r="M414" s="77">
        <v>2011.5100000000002</v>
      </c>
      <c r="N414" s="77">
        <v>1930.77</v>
      </c>
      <c r="O414" s="77">
        <v>1999.88</v>
      </c>
      <c r="P414" s="77">
        <v>2014.0000000000005</v>
      </c>
      <c r="Q414" s="77">
        <v>1956.5700000000002</v>
      </c>
      <c r="R414" s="77">
        <v>1942.69</v>
      </c>
      <c r="S414" s="77">
        <v>1935.65</v>
      </c>
      <c r="T414" s="77">
        <v>1927.9</v>
      </c>
      <c r="U414" s="77">
        <v>1839.5300000000002</v>
      </c>
      <c r="V414" s="77">
        <v>1824.4500000000003</v>
      </c>
      <c r="W414" s="77">
        <v>1939.9699999999998</v>
      </c>
      <c r="X414" s="77">
        <v>1755.5300000000002</v>
      </c>
      <c r="Y414" s="77">
        <v>1420.4900000000002</v>
      </c>
    </row>
    <row r="415" spans="1:25" x14ac:dyDescent="0.2">
      <c r="A415" s="35">
        <v>44706</v>
      </c>
      <c r="B415" s="77">
        <v>1407.8300000000004</v>
      </c>
      <c r="C415" s="77">
        <v>1290.17</v>
      </c>
      <c r="D415" s="77">
        <v>1197.94</v>
      </c>
      <c r="E415" s="77">
        <v>1162.1500000000001</v>
      </c>
      <c r="F415" s="77">
        <v>1184.4300000000003</v>
      </c>
      <c r="G415" s="77">
        <v>1320.81</v>
      </c>
      <c r="H415" s="77">
        <v>1675.2600000000002</v>
      </c>
      <c r="I415" s="77">
        <v>1895.5300000000002</v>
      </c>
      <c r="J415" s="77">
        <v>1936.6799999999998</v>
      </c>
      <c r="K415" s="77">
        <v>2035.2800000000002</v>
      </c>
      <c r="L415" s="77">
        <v>2054.2600000000002</v>
      </c>
      <c r="M415" s="77">
        <v>2029.7800000000002</v>
      </c>
      <c r="N415" s="77">
        <v>1976.2000000000003</v>
      </c>
      <c r="O415" s="77">
        <v>2014.7800000000002</v>
      </c>
      <c r="P415" s="77">
        <v>1995.73</v>
      </c>
      <c r="Q415" s="77">
        <v>1963.9699999999998</v>
      </c>
      <c r="R415" s="77">
        <v>1948.5500000000002</v>
      </c>
      <c r="S415" s="77">
        <v>1934.63</v>
      </c>
      <c r="T415" s="77">
        <v>1936.3400000000001</v>
      </c>
      <c r="U415" s="77">
        <v>1935.7900000000004</v>
      </c>
      <c r="V415" s="77">
        <v>1942.8600000000001</v>
      </c>
      <c r="W415" s="77">
        <v>1938.8400000000001</v>
      </c>
      <c r="X415" s="77">
        <v>1889.9299999999998</v>
      </c>
      <c r="Y415" s="77">
        <v>1574.0800000000004</v>
      </c>
    </row>
    <row r="416" spans="1:25" x14ac:dyDescent="0.2">
      <c r="A416" s="35">
        <v>44707</v>
      </c>
      <c r="B416" s="77">
        <v>1317.9699999999998</v>
      </c>
      <c r="C416" s="77">
        <v>1205.5999999999999</v>
      </c>
      <c r="D416" s="77">
        <v>1173.92</v>
      </c>
      <c r="E416" s="77">
        <v>1153.77</v>
      </c>
      <c r="F416" s="77">
        <v>1146.52</v>
      </c>
      <c r="G416" s="77">
        <v>1257.5400000000004</v>
      </c>
      <c r="H416" s="77">
        <v>1670.3000000000002</v>
      </c>
      <c r="I416" s="77">
        <v>1855.23</v>
      </c>
      <c r="J416" s="77">
        <v>1910.6399999999999</v>
      </c>
      <c r="K416" s="77">
        <v>1965.4500000000003</v>
      </c>
      <c r="L416" s="77">
        <v>1961.5100000000002</v>
      </c>
      <c r="M416" s="77">
        <v>1938.2800000000002</v>
      </c>
      <c r="N416" s="77">
        <v>1922.5800000000004</v>
      </c>
      <c r="O416" s="77">
        <v>1935.71</v>
      </c>
      <c r="P416" s="77">
        <v>1934.1600000000003</v>
      </c>
      <c r="Q416" s="77">
        <v>1918.5300000000002</v>
      </c>
      <c r="R416" s="77">
        <v>1906.9500000000003</v>
      </c>
      <c r="S416" s="77">
        <v>1900.06</v>
      </c>
      <c r="T416" s="77">
        <v>1906.69</v>
      </c>
      <c r="U416" s="77">
        <v>1905.85</v>
      </c>
      <c r="V416" s="77">
        <v>1932.1799999999998</v>
      </c>
      <c r="W416" s="77">
        <v>1926.5300000000002</v>
      </c>
      <c r="X416" s="77">
        <v>1825.6399999999999</v>
      </c>
      <c r="Y416" s="77">
        <v>1426.67</v>
      </c>
    </row>
    <row r="417" spans="1:25" x14ac:dyDescent="0.2">
      <c r="A417" s="35">
        <v>44708</v>
      </c>
      <c r="B417" s="77">
        <v>1429.19</v>
      </c>
      <c r="C417" s="77">
        <v>1296.73</v>
      </c>
      <c r="D417" s="77">
        <v>1185.19</v>
      </c>
      <c r="E417" s="77">
        <v>1168.3700000000003</v>
      </c>
      <c r="F417" s="77">
        <v>1182.8800000000001</v>
      </c>
      <c r="G417" s="77">
        <v>1324.77</v>
      </c>
      <c r="H417" s="77">
        <v>1680.7600000000002</v>
      </c>
      <c r="I417" s="77">
        <v>1869.4299999999998</v>
      </c>
      <c r="J417" s="77">
        <v>1908.8899999999999</v>
      </c>
      <c r="K417" s="77">
        <v>1934.5100000000002</v>
      </c>
      <c r="L417" s="77">
        <v>1933.7600000000002</v>
      </c>
      <c r="M417" s="77">
        <v>1934.73</v>
      </c>
      <c r="N417" s="77">
        <v>1923.0700000000002</v>
      </c>
      <c r="O417" s="77">
        <v>1932.5500000000002</v>
      </c>
      <c r="P417" s="77">
        <v>1926.2900000000004</v>
      </c>
      <c r="Q417" s="77">
        <v>1918.6</v>
      </c>
      <c r="R417" s="77">
        <v>1914.1200000000003</v>
      </c>
      <c r="S417" s="77">
        <v>1905.63</v>
      </c>
      <c r="T417" s="77">
        <v>1907.6399999999999</v>
      </c>
      <c r="U417" s="77">
        <v>1904.15</v>
      </c>
      <c r="V417" s="77">
        <v>1900.31</v>
      </c>
      <c r="W417" s="77">
        <v>1924.17</v>
      </c>
      <c r="X417" s="77">
        <v>1894.8400000000001</v>
      </c>
      <c r="Y417" s="77">
        <v>1639.3400000000001</v>
      </c>
    </row>
    <row r="418" spans="1:25" x14ac:dyDescent="0.2">
      <c r="A418" s="35">
        <v>44709</v>
      </c>
      <c r="B418" s="77">
        <v>1595.6</v>
      </c>
      <c r="C418" s="77">
        <v>1425.9</v>
      </c>
      <c r="D418" s="77">
        <v>1332.48</v>
      </c>
      <c r="E418" s="77">
        <v>1314.4</v>
      </c>
      <c r="F418" s="77">
        <v>1284.6399999999999</v>
      </c>
      <c r="G418" s="77">
        <v>1323.94</v>
      </c>
      <c r="H418" s="77">
        <v>1545.46</v>
      </c>
      <c r="I418" s="77">
        <v>1660.52</v>
      </c>
      <c r="J418" s="77">
        <v>1724.2400000000002</v>
      </c>
      <c r="K418" s="77">
        <v>1737.13</v>
      </c>
      <c r="L418" s="77">
        <v>1755.94</v>
      </c>
      <c r="M418" s="77">
        <v>1760.5700000000002</v>
      </c>
      <c r="N418" s="77">
        <v>1774.3600000000001</v>
      </c>
      <c r="O418" s="77">
        <v>1759.71</v>
      </c>
      <c r="P418" s="77">
        <v>1759.3400000000001</v>
      </c>
      <c r="Q418" s="77">
        <v>1754.9100000000003</v>
      </c>
      <c r="R418" s="77">
        <v>1755.8899999999999</v>
      </c>
      <c r="S418" s="77">
        <v>1758.35</v>
      </c>
      <c r="T418" s="77">
        <v>1748.9100000000003</v>
      </c>
      <c r="U418" s="77">
        <v>1736.9299999999998</v>
      </c>
      <c r="V418" s="77">
        <v>1788.4500000000003</v>
      </c>
      <c r="W418" s="77">
        <v>1800.9</v>
      </c>
      <c r="X418" s="77">
        <v>1727.4299999999998</v>
      </c>
      <c r="Y418" s="77">
        <v>1653.3700000000003</v>
      </c>
    </row>
    <row r="419" spans="1:25" x14ac:dyDescent="0.2">
      <c r="A419" s="35">
        <v>44710</v>
      </c>
      <c r="B419" s="77">
        <v>1523.96</v>
      </c>
      <c r="C419" s="77">
        <v>1494.7600000000002</v>
      </c>
      <c r="D419" s="77">
        <v>1402.1100000000001</v>
      </c>
      <c r="E419" s="77">
        <v>1339.65</v>
      </c>
      <c r="F419" s="77">
        <v>1321.06</v>
      </c>
      <c r="G419" s="77">
        <v>1314.5500000000002</v>
      </c>
      <c r="H419" s="77">
        <v>1439.1</v>
      </c>
      <c r="I419" s="77">
        <v>1478.56</v>
      </c>
      <c r="J419" s="77">
        <v>1676.1600000000003</v>
      </c>
      <c r="K419" s="77">
        <v>1793.1</v>
      </c>
      <c r="L419" s="77">
        <v>1809.65</v>
      </c>
      <c r="M419" s="77">
        <v>1819.65</v>
      </c>
      <c r="N419" s="77">
        <v>1816.2000000000003</v>
      </c>
      <c r="O419" s="77">
        <v>1813.17</v>
      </c>
      <c r="P419" s="77">
        <v>1823.4100000000003</v>
      </c>
      <c r="Q419" s="77">
        <v>1797.0100000000002</v>
      </c>
      <c r="R419" s="77">
        <v>1799.0500000000002</v>
      </c>
      <c r="S419" s="77">
        <v>1825.63</v>
      </c>
      <c r="T419" s="77">
        <v>1836.19</v>
      </c>
      <c r="U419" s="77">
        <v>1841.3700000000003</v>
      </c>
      <c r="V419" s="77">
        <v>1886.8700000000003</v>
      </c>
      <c r="W419" s="77">
        <v>1828.17</v>
      </c>
      <c r="X419" s="77">
        <v>1752.9100000000003</v>
      </c>
      <c r="Y419" s="77">
        <v>1608.0700000000002</v>
      </c>
    </row>
    <row r="420" spans="1:25" x14ac:dyDescent="0.2">
      <c r="A420" s="35">
        <v>44711</v>
      </c>
      <c r="B420" s="77">
        <v>1447.06</v>
      </c>
      <c r="C420" s="77">
        <v>1410.5500000000002</v>
      </c>
      <c r="D420" s="77">
        <v>1321.9100000000003</v>
      </c>
      <c r="E420" s="77">
        <v>1271.0800000000004</v>
      </c>
      <c r="F420" s="77">
        <v>1220.0000000000005</v>
      </c>
      <c r="G420" s="77">
        <v>1385.8000000000002</v>
      </c>
      <c r="H420" s="77">
        <v>1605.15</v>
      </c>
      <c r="I420" s="77">
        <v>1828.2400000000002</v>
      </c>
      <c r="J420" s="77">
        <v>1915.3300000000004</v>
      </c>
      <c r="K420" s="77">
        <v>1940.2000000000003</v>
      </c>
      <c r="L420" s="77">
        <v>2017.17</v>
      </c>
      <c r="M420" s="77">
        <v>1961.46</v>
      </c>
      <c r="N420" s="77">
        <v>1942.65</v>
      </c>
      <c r="O420" s="77">
        <v>1898.7500000000005</v>
      </c>
      <c r="P420" s="77">
        <v>1981.3899999999999</v>
      </c>
      <c r="Q420" s="77">
        <v>1936.94</v>
      </c>
      <c r="R420" s="77">
        <v>1891.0000000000005</v>
      </c>
      <c r="S420" s="77">
        <v>1918.4</v>
      </c>
      <c r="T420" s="77">
        <v>1919.48</v>
      </c>
      <c r="U420" s="77">
        <v>1898.7600000000002</v>
      </c>
      <c r="V420" s="77">
        <v>1907.9900000000002</v>
      </c>
      <c r="W420" s="77">
        <v>1862.4500000000003</v>
      </c>
      <c r="X420" s="77">
        <v>1735.0700000000002</v>
      </c>
      <c r="Y420" s="77">
        <v>1433.65</v>
      </c>
    </row>
    <row r="421" spans="1:25" x14ac:dyDescent="0.2">
      <c r="A421" s="35">
        <v>44712</v>
      </c>
      <c r="B421" s="77">
        <v>1240.77</v>
      </c>
      <c r="C421" s="77">
        <v>1203.8600000000001</v>
      </c>
      <c r="D421" s="77">
        <v>1173.73</v>
      </c>
      <c r="E421" s="77">
        <v>1155.8000000000002</v>
      </c>
      <c r="F421" s="77">
        <v>1154.4300000000003</v>
      </c>
      <c r="G421" s="77">
        <v>1223.4900000000002</v>
      </c>
      <c r="H421" s="77">
        <v>1417.3600000000001</v>
      </c>
      <c r="I421" s="77">
        <v>1660.9299999999998</v>
      </c>
      <c r="J421" s="77">
        <v>1899.0700000000002</v>
      </c>
      <c r="K421" s="77">
        <v>1946.4500000000003</v>
      </c>
      <c r="L421" s="77">
        <v>1993.1200000000003</v>
      </c>
      <c r="M421" s="77">
        <v>1974.4</v>
      </c>
      <c r="N421" s="77">
        <v>1996.19</v>
      </c>
      <c r="O421" s="77">
        <v>1950.1100000000001</v>
      </c>
      <c r="P421" s="77">
        <v>2031.0700000000002</v>
      </c>
      <c r="Q421" s="77">
        <v>1976.56</v>
      </c>
      <c r="R421" s="77">
        <v>1937.38</v>
      </c>
      <c r="S421" s="77">
        <v>1907.81</v>
      </c>
      <c r="T421" s="77">
        <v>1908.8400000000001</v>
      </c>
      <c r="U421" s="77">
        <v>1858.9900000000002</v>
      </c>
      <c r="V421" s="77">
        <v>1823.0000000000005</v>
      </c>
      <c r="W421" s="77">
        <v>1904.2500000000005</v>
      </c>
      <c r="X421" s="77">
        <v>1809.0700000000002</v>
      </c>
      <c r="Y421" s="77">
        <v>1395.65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4" t="s">
        <v>59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 x14ac:dyDescent="0.25">
      <c r="A425" s="315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44682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22.67</v>
      </c>
      <c r="H426" s="15">
        <v>60.06</v>
      </c>
      <c r="I426" s="15">
        <v>76.56</v>
      </c>
      <c r="J426" s="15">
        <v>156.63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44683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35.369999999999997</v>
      </c>
      <c r="J427" s="20">
        <v>104.73</v>
      </c>
      <c r="K427" s="20">
        <v>157.63</v>
      </c>
      <c r="L427" s="20">
        <v>13.06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21.79</v>
      </c>
      <c r="U427" s="20">
        <v>29.69</v>
      </c>
      <c r="V427" s="20">
        <v>61.2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44684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27.22</v>
      </c>
      <c r="H428" s="20">
        <v>50.12</v>
      </c>
      <c r="I428" s="20">
        <v>87.8</v>
      </c>
      <c r="J428" s="20">
        <v>70.88</v>
      </c>
      <c r="K428" s="20">
        <v>60.56</v>
      </c>
      <c r="L428" s="20">
        <v>13.53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48.72</v>
      </c>
      <c r="V428" s="20">
        <v>103.98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44685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22.9</v>
      </c>
      <c r="H429" s="20">
        <v>99.96</v>
      </c>
      <c r="I429" s="20">
        <v>88.79</v>
      </c>
      <c r="J429" s="20">
        <v>74.680000000000007</v>
      </c>
      <c r="K429" s="20">
        <v>1.04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44686</v>
      </c>
      <c r="B430" s="31">
        <v>0</v>
      </c>
      <c r="C430" s="20">
        <v>0</v>
      </c>
      <c r="D430" s="20">
        <v>18.52</v>
      </c>
      <c r="E430" s="20">
        <v>5.07</v>
      </c>
      <c r="F430" s="20">
        <v>0</v>
      </c>
      <c r="G430" s="20">
        <v>70.47</v>
      </c>
      <c r="H430" s="20">
        <v>182.33</v>
      </c>
      <c r="I430" s="20">
        <v>128.49</v>
      </c>
      <c r="J430" s="20">
        <v>107.58</v>
      </c>
      <c r="K430" s="20">
        <v>6.98</v>
      </c>
      <c r="L430" s="20">
        <v>62.86</v>
      </c>
      <c r="M430" s="20">
        <v>126.07</v>
      </c>
      <c r="N430" s="20">
        <v>204.48</v>
      </c>
      <c r="O430" s="20">
        <v>120.64</v>
      </c>
      <c r="P430" s="20">
        <v>127.68</v>
      </c>
      <c r="Q430" s="20">
        <v>129.63</v>
      </c>
      <c r="R430" s="20">
        <v>128.9</v>
      </c>
      <c r="S430" s="20">
        <v>124.15</v>
      </c>
      <c r="T430" s="20">
        <v>22.02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44687</v>
      </c>
      <c r="B431" s="31">
        <v>97.03</v>
      </c>
      <c r="C431" s="20">
        <v>0</v>
      </c>
      <c r="D431" s="20">
        <v>0</v>
      </c>
      <c r="E431" s="20">
        <v>10.11</v>
      </c>
      <c r="F431" s="20">
        <v>0</v>
      </c>
      <c r="G431" s="20">
        <v>86.53</v>
      </c>
      <c r="H431" s="20">
        <v>15.31</v>
      </c>
      <c r="I431" s="20">
        <v>89.62</v>
      </c>
      <c r="J431" s="20">
        <v>131.29</v>
      </c>
      <c r="K431" s="20">
        <v>0.06</v>
      </c>
      <c r="L431" s="20">
        <v>0</v>
      </c>
      <c r="M431" s="20">
        <v>73.34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44688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16.71</v>
      </c>
      <c r="I432" s="20">
        <v>48.78</v>
      </c>
      <c r="J432" s="20">
        <v>0</v>
      </c>
      <c r="K432" s="20">
        <v>24.78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44689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24.2</v>
      </c>
      <c r="H433" s="20">
        <v>27.59</v>
      </c>
      <c r="I433" s="20">
        <v>129.21</v>
      </c>
      <c r="J433" s="20">
        <v>155.69</v>
      </c>
      <c r="K433" s="20">
        <v>9.8800000000000008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44690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44691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40.43</v>
      </c>
      <c r="O435" s="20">
        <v>0</v>
      </c>
      <c r="P435" s="20">
        <v>76.31</v>
      </c>
      <c r="Q435" s="20">
        <v>39.64</v>
      </c>
      <c r="R435" s="20">
        <v>75.53</v>
      </c>
      <c r="S435" s="20">
        <v>83.76</v>
      </c>
      <c r="T435" s="20">
        <v>170.41</v>
      </c>
      <c r="U435" s="20">
        <v>208.14</v>
      </c>
      <c r="V435" s="20">
        <v>245.06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44692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45.93</v>
      </c>
      <c r="I436" s="20">
        <v>121.95</v>
      </c>
      <c r="J436" s="20">
        <v>210.37</v>
      </c>
      <c r="K436" s="20">
        <v>0</v>
      </c>
      <c r="L436" s="20">
        <v>9.6</v>
      </c>
      <c r="M436" s="20">
        <v>175.79</v>
      </c>
      <c r="N436" s="20">
        <v>454.21</v>
      </c>
      <c r="O436" s="20">
        <v>465.71</v>
      </c>
      <c r="P436" s="20">
        <v>472.88</v>
      </c>
      <c r="Q436" s="20">
        <v>445.73</v>
      </c>
      <c r="R436" s="20">
        <v>315.72000000000003</v>
      </c>
      <c r="S436" s="20">
        <v>302.45</v>
      </c>
      <c r="T436" s="20">
        <v>188.42</v>
      </c>
      <c r="U436" s="20">
        <v>197.25</v>
      </c>
      <c r="V436" s="20">
        <v>297.20999999999998</v>
      </c>
      <c r="W436" s="20">
        <v>54.32</v>
      </c>
      <c r="X436" s="20">
        <v>0</v>
      </c>
      <c r="Y436" s="21">
        <v>0</v>
      </c>
    </row>
    <row r="437" spans="1:25" x14ac:dyDescent="0.2">
      <c r="A437" s="35">
        <v>44693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156.35</v>
      </c>
      <c r="H437" s="20">
        <v>253.45</v>
      </c>
      <c r="I437" s="20">
        <v>269.20999999999998</v>
      </c>
      <c r="J437" s="20">
        <v>300.12</v>
      </c>
      <c r="K437" s="20">
        <v>149.25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44694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8.67</v>
      </c>
      <c r="H438" s="20">
        <v>2.8</v>
      </c>
      <c r="I438" s="20">
        <v>150.02000000000001</v>
      </c>
      <c r="J438" s="20">
        <v>193.32</v>
      </c>
      <c r="K438" s="20">
        <v>13</v>
      </c>
      <c r="L438" s="20">
        <v>7.29</v>
      </c>
      <c r="M438" s="20">
        <v>253.48</v>
      </c>
      <c r="N438" s="20">
        <v>261.08999999999997</v>
      </c>
      <c r="O438" s="20">
        <v>227.06</v>
      </c>
      <c r="P438" s="20">
        <v>258.89</v>
      </c>
      <c r="Q438" s="20">
        <v>102.11</v>
      </c>
      <c r="R438" s="20">
        <v>0</v>
      </c>
      <c r="S438" s="20">
        <v>95.02</v>
      </c>
      <c r="T438" s="20">
        <v>0</v>
      </c>
      <c r="U438" s="20">
        <v>82.43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44695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57.96</v>
      </c>
      <c r="J439" s="20">
        <v>2.38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44696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44697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156.34</v>
      </c>
      <c r="H441" s="20">
        <v>114.72</v>
      </c>
      <c r="I441" s="20">
        <v>166.91</v>
      </c>
      <c r="J441" s="20">
        <v>80.11</v>
      </c>
      <c r="K441" s="20">
        <v>0</v>
      </c>
      <c r="L441" s="20">
        <v>0</v>
      </c>
      <c r="M441" s="20">
        <v>0</v>
      </c>
      <c r="N441" s="20">
        <v>4.3099999999999996</v>
      </c>
      <c r="O441" s="20">
        <v>0.03</v>
      </c>
      <c r="P441" s="20">
        <v>0</v>
      </c>
      <c r="Q441" s="20">
        <v>0</v>
      </c>
      <c r="R441" s="20">
        <v>0</v>
      </c>
      <c r="S441" s="20">
        <v>19.350000000000001</v>
      </c>
      <c r="T441" s="20">
        <v>0</v>
      </c>
      <c r="U441" s="20">
        <v>17.28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44698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23.5</v>
      </c>
      <c r="I442" s="20">
        <v>80.77</v>
      </c>
      <c r="J442" s="20">
        <v>42.46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1.01</v>
      </c>
      <c r="V442" s="20">
        <v>3.98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44699</v>
      </c>
      <c r="B443" s="31">
        <v>0</v>
      </c>
      <c r="C443" s="20">
        <v>0</v>
      </c>
      <c r="D443" s="20">
        <v>0</v>
      </c>
      <c r="E443" s="20">
        <v>120.24</v>
      </c>
      <c r="F443" s="20">
        <v>670.69</v>
      </c>
      <c r="G443" s="20">
        <v>124.34</v>
      </c>
      <c r="H443" s="20">
        <v>228.35</v>
      </c>
      <c r="I443" s="20">
        <v>0</v>
      </c>
      <c r="J443" s="20">
        <v>165.42</v>
      </c>
      <c r="K443" s="20">
        <v>34.75</v>
      </c>
      <c r="L443" s="20">
        <v>0.56000000000000005</v>
      </c>
      <c r="M443" s="20">
        <v>0</v>
      </c>
      <c r="N443" s="20">
        <v>5.24</v>
      </c>
      <c r="O443" s="20">
        <v>13.07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44700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802.16</v>
      </c>
      <c r="H444" s="20">
        <v>159.59</v>
      </c>
      <c r="I444" s="20">
        <v>71.77</v>
      </c>
      <c r="J444" s="20">
        <v>153.46</v>
      </c>
      <c r="K444" s="20">
        <v>55.46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44701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176.34</v>
      </c>
      <c r="H445" s="20">
        <v>249.55</v>
      </c>
      <c r="I445" s="20">
        <v>195.48</v>
      </c>
      <c r="J445" s="20">
        <v>0</v>
      </c>
      <c r="K445" s="20">
        <v>56.7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34.76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44702</v>
      </c>
      <c r="B446" s="31">
        <v>185.93</v>
      </c>
      <c r="C446" s="20">
        <v>100.91</v>
      </c>
      <c r="D446" s="20">
        <v>18.920000000000002</v>
      </c>
      <c r="E446" s="20">
        <v>85.88</v>
      </c>
      <c r="F446" s="20">
        <v>157.54</v>
      </c>
      <c r="G446" s="20">
        <v>184.19</v>
      </c>
      <c r="H446" s="20">
        <v>412.79</v>
      </c>
      <c r="I446" s="20">
        <v>478.02</v>
      </c>
      <c r="J446" s="20">
        <v>488.28</v>
      </c>
      <c r="K446" s="20">
        <v>386.51</v>
      </c>
      <c r="L446" s="20">
        <v>286.12</v>
      </c>
      <c r="M446" s="20">
        <v>312.77999999999997</v>
      </c>
      <c r="N446" s="20">
        <v>280.05</v>
      </c>
      <c r="O446" s="20">
        <v>294.67</v>
      </c>
      <c r="P446" s="20">
        <v>210.53</v>
      </c>
      <c r="Q446" s="20">
        <v>277.76</v>
      </c>
      <c r="R446" s="20">
        <v>277.19</v>
      </c>
      <c r="S446" s="20">
        <v>313.27</v>
      </c>
      <c r="T446" s="20">
        <v>347.06</v>
      </c>
      <c r="U446" s="20">
        <v>424.12</v>
      </c>
      <c r="V446" s="20">
        <v>217.9</v>
      </c>
      <c r="W446" s="20">
        <v>6.8</v>
      </c>
      <c r="X446" s="20">
        <v>122.4</v>
      </c>
      <c r="Y446" s="21">
        <v>91.69</v>
      </c>
    </row>
    <row r="447" spans="1:25" x14ac:dyDescent="0.2">
      <c r="A447" s="35">
        <v>44703</v>
      </c>
      <c r="B447" s="31">
        <v>16.940000000000001</v>
      </c>
      <c r="C447" s="20">
        <v>69.69</v>
      </c>
      <c r="D447" s="20">
        <v>50.04</v>
      </c>
      <c r="E447" s="20">
        <v>0</v>
      </c>
      <c r="F447" s="20">
        <v>0</v>
      </c>
      <c r="G447" s="20">
        <v>101.27</v>
      </c>
      <c r="H447" s="20">
        <v>300.17</v>
      </c>
      <c r="I447" s="20">
        <v>352.5</v>
      </c>
      <c r="J447" s="20">
        <v>215.45</v>
      </c>
      <c r="K447" s="20">
        <v>167.86</v>
      </c>
      <c r="L447" s="20">
        <v>193.53</v>
      </c>
      <c r="M447" s="20">
        <v>231.99</v>
      </c>
      <c r="N447" s="20">
        <v>180.2</v>
      </c>
      <c r="O447" s="20">
        <v>169.54</v>
      </c>
      <c r="P447" s="20">
        <v>151.46</v>
      </c>
      <c r="Q447" s="20">
        <v>154.37</v>
      </c>
      <c r="R447" s="20">
        <v>168.82</v>
      </c>
      <c r="S447" s="20">
        <v>98.37</v>
      </c>
      <c r="T447" s="20">
        <v>166.79</v>
      </c>
      <c r="U447" s="20">
        <v>191.54</v>
      </c>
      <c r="V447" s="20">
        <v>138.61000000000001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44704</v>
      </c>
      <c r="B448" s="31">
        <v>0</v>
      </c>
      <c r="C448" s="20">
        <v>0</v>
      </c>
      <c r="D448" s="20">
        <v>0</v>
      </c>
      <c r="E448" s="20">
        <v>0</v>
      </c>
      <c r="F448" s="20">
        <v>50.95</v>
      </c>
      <c r="G448" s="20">
        <v>74.38</v>
      </c>
      <c r="H448" s="20">
        <v>125.95</v>
      </c>
      <c r="I448" s="20">
        <v>135.05000000000001</v>
      </c>
      <c r="J448" s="20">
        <v>262.33</v>
      </c>
      <c r="K448" s="20">
        <v>212.51</v>
      </c>
      <c r="L448" s="20">
        <v>231.74</v>
      </c>
      <c r="M448" s="20">
        <v>128.24</v>
      </c>
      <c r="N448" s="20">
        <v>171.28</v>
      </c>
      <c r="O448" s="20">
        <v>133.1</v>
      </c>
      <c r="P448" s="20">
        <v>93.26</v>
      </c>
      <c r="Q448" s="20">
        <v>117.53</v>
      </c>
      <c r="R448" s="20">
        <v>77.569999999999993</v>
      </c>
      <c r="S448" s="20">
        <v>38.06</v>
      </c>
      <c r="T448" s="20">
        <v>45.08</v>
      </c>
      <c r="U448" s="20">
        <v>123.63</v>
      </c>
      <c r="V448" s="20">
        <v>116.63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44705</v>
      </c>
      <c r="B449" s="31">
        <v>0</v>
      </c>
      <c r="C449" s="20">
        <v>0</v>
      </c>
      <c r="D449" s="20">
        <v>28.45</v>
      </c>
      <c r="E449" s="20">
        <v>0</v>
      </c>
      <c r="F449" s="20">
        <v>75.510000000000005</v>
      </c>
      <c r="G449" s="20">
        <v>20.41</v>
      </c>
      <c r="H449" s="20">
        <v>231.69</v>
      </c>
      <c r="I449" s="20">
        <v>252.28</v>
      </c>
      <c r="J449" s="20">
        <v>116.75</v>
      </c>
      <c r="K449" s="20">
        <v>95.67</v>
      </c>
      <c r="L449" s="20">
        <v>16.98</v>
      </c>
      <c r="M449" s="20">
        <v>26.09</v>
      </c>
      <c r="N449" s="20">
        <v>96.89</v>
      </c>
      <c r="O449" s="20">
        <v>51.91</v>
      </c>
      <c r="P449" s="20">
        <v>16.88</v>
      </c>
      <c r="Q449" s="20">
        <v>60.94</v>
      </c>
      <c r="R449" s="20">
        <v>37.479999999999997</v>
      </c>
      <c r="S449" s="20">
        <v>41.43</v>
      </c>
      <c r="T449" s="20">
        <v>61.5</v>
      </c>
      <c r="U449" s="20">
        <v>181.38</v>
      </c>
      <c r="V449" s="20">
        <v>254.49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44706</v>
      </c>
      <c r="B450" s="31">
        <v>0</v>
      </c>
      <c r="C450" s="20">
        <v>0</v>
      </c>
      <c r="D450" s="20">
        <v>0</v>
      </c>
      <c r="E450" s="20">
        <v>0</v>
      </c>
      <c r="F450" s="20">
        <v>60.2</v>
      </c>
      <c r="G450" s="20">
        <v>150.04</v>
      </c>
      <c r="H450" s="20">
        <v>29.11</v>
      </c>
      <c r="I450" s="20">
        <v>57.4</v>
      </c>
      <c r="J450" s="20">
        <v>58.14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44707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167.24</v>
      </c>
      <c r="H451" s="20">
        <v>31.77</v>
      </c>
      <c r="I451" s="20">
        <v>2.38</v>
      </c>
      <c r="J451" s="20">
        <v>19.38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44708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147.25</v>
      </c>
      <c r="H452" s="20">
        <v>122.94</v>
      </c>
      <c r="I452" s="20">
        <v>0</v>
      </c>
      <c r="J452" s="20">
        <v>0</v>
      </c>
      <c r="K452" s="20">
        <v>1.4</v>
      </c>
      <c r="L452" s="20">
        <v>0</v>
      </c>
      <c r="M452" s="20">
        <v>42.18</v>
      </c>
      <c r="N452" s="20">
        <v>29.12</v>
      </c>
      <c r="O452" s="20">
        <v>4.96</v>
      </c>
      <c r="P452" s="20">
        <v>0</v>
      </c>
      <c r="Q452" s="20">
        <v>0</v>
      </c>
      <c r="R452" s="20">
        <v>0</v>
      </c>
      <c r="S452" s="20">
        <v>0</v>
      </c>
      <c r="T452" s="20">
        <v>7.74</v>
      </c>
      <c r="U452" s="20">
        <v>6.33</v>
      </c>
      <c r="V452" s="20">
        <v>75.77</v>
      </c>
      <c r="W452" s="20">
        <v>42.76</v>
      </c>
      <c r="X452" s="20">
        <v>0</v>
      </c>
      <c r="Y452" s="21">
        <v>0</v>
      </c>
    </row>
    <row r="453" spans="1:25" x14ac:dyDescent="0.2">
      <c r="A453" s="35">
        <v>44709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37.880000000000003</v>
      </c>
      <c r="I453" s="20">
        <v>0</v>
      </c>
      <c r="J453" s="20">
        <v>90.49</v>
      </c>
      <c r="K453" s="20">
        <v>66.83</v>
      </c>
      <c r="L453" s="20">
        <v>65.45</v>
      </c>
      <c r="M453" s="20">
        <v>63.28</v>
      </c>
      <c r="N453" s="20">
        <v>124.02</v>
      </c>
      <c r="O453" s="20">
        <v>143.34</v>
      </c>
      <c r="P453" s="20">
        <v>140.99</v>
      </c>
      <c r="Q453" s="20">
        <v>139.54</v>
      </c>
      <c r="R453" s="20">
        <v>116.65</v>
      </c>
      <c r="S453" s="20">
        <v>37.89</v>
      </c>
      <c r="T453" s="20">
        <v>29.54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44710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35.28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44711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19.850000000000001</v>
      </c>
      <c r="J455" s="20">
        <v>71.8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44712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64.22</v>
      </c>
      <c r="K456" s="20">
        <v>32.869999999999997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7.13</v>
      </c>
      <c r="R456" s="20">
        <v>0</v>
      </c>
      <c r="S456" s="20">
        <v>0</v>
      </c>
      <c r="T456" s="20">
        <v>0</v>
      </c>
      <c r="U456" s="20">
        <v>0</v>
      </c>
      <c r="V456" s="20">
        <v>41.8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4" t="s">
        <v>59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 x14ac:dyDescent="0.25">
      <c r="A459" s="315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44682</v>
      </c>
      <c r="B460" s="29">
        <v>67.709999999999994</v>
      </c>
      <c r="C460" s="15">
        <v>41.67</v>
      </c>
      <c r="D460" s="15">
        <v>29.77</v>
      </c>
      <c r="E460" s="15">
        <v>1.08</v>
      </c>
      <c r="F460" s="15">
        <v>43.26</v>
      </c>
      <c r="G460" s="15">
        <v>0</v>
      </c>
      <c r="H460" s="15">
        <v>0</v>
      </c>
      <c r="I460" s="15">
        <v>0</v>
      </c>
      <c r="J460" s="15">
        <v>0</v>
      </c>
      <c r="K460" s="15">
        <v>95.81</v>
      </c>
      <c r="L460" s="15">
        <v>101.59</v>
      </c>
      <c r="M460" s="15">
        <v>244.79</v>
      </c>
      <c r="N460" s="15">
        <v>277.62</v>
      </c>
      <c r="O460" s="15">
        <v>350.8</v>
      </c>
      <c r="P460" s="15">
        <v>219.64</v>
      </c>
      <c r="Q460" s="15">
        <v>202.85</v>
      </c>
      <c r="R460" s="15">
        <v>213.5</v>
      </c>
      <c r="S460" s="15">
        <v>201.97</v>
      </c>
      <c r="T460" s="15">
        <v>103.99</v>
      </c>
      <c r="U460" s="15">
        <v>206.57</v>
      </c>
      <c r="V460" s="15">
        <v>84.66</v>
      </c>
      <c r="W460" s="15">
        <v>260.55</v>
      </c>
      <c r="X460" s="15">
        <v>375.33</v>
      </c>
      <c r="Y460" s="16">
        <v>767.98</v>
      </c>
    </row>
    <row r="461" spans="1:25" x14ac:dyDescent="0.2">
      <c r="A461" s="35">
        <v>44683</v>
      </c>
      <c r="B461" s="31">
        <v>110.89</v>
      </c>
      <c r="C461" s="20">
        <v>23.55</v>
      </c>
      <c r="D461" s="20">
        <v>7.02</v>
      </c>
      <c r="E461" s="20">
        <v>150.80000000000001</v>
      </c>
      <c r="F461" s="20">
        <v>267.36</v>
      </c>
      <c r="G461" s="20">
        <v>65.75</v>
      </c>
      <c r="H461" s="20">
        <v>15.12</v>
      </c>
      <c r="I461" s="20">
        <v>0</v>
      </c>
      <c r="J461" s="20">
        <v>0</v>
      </c>
      <c r="K461" s="20">
        <v>0</v>
      </c>
      <c r="L461" s="20">
        <v>0</v>
      </c>
      <c r="M461" s="20">
        <v>59.92</v>
      </c>
      <c r="N461" s="20">
        <v>43.34</v>
      </c>
      <c r="O461" s="20">
        <v>63.44</v>
      </c>
      <c r="P461" s="20">
        <v>144.11000000000001</v>
      </c>
      <c r="Q461" s="20">
        <v>96.46</v>
      </c>
      <c r="R461" s="20">
        <v>91.53</v>
      </c>
      <c r="S461" s="20">
        <v>97.9</v>
      </c>
      <c r="T461" s="20">
        <v>0</v>
      </c>
      <c r="U461" s="20">
        <v>0</v>
      </c>
      <c r="V461" s="20">
        <v>0</v>
      </c>
      <c r="W461" s="20">
        <v>225.23</v>
      </c>
      <c r="X461" s="20">
        <v>211.01</v>
      </c>
      <c r="Y461" s="21">
        <v>191.97</v>
      </c>
    </row>
    <row r="462" spans="1:25" x14ac:dyDescent="0.2">
      <c r="A462" s="35">
        <v>44684</v>
      </c>
      <c r="B462" s="31">
        <v>78.59</v>
      </c>
      <c r="C462" s="20">
        <v>47.66</v>
      </c>
      <c r="D462" s="20">
        <v>87.73</v>
      </c>
      <c r="E462" s="20">
        <v>86.9</v>
      </c>
      <c r="F462" s="20">
        <v>216.83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51.05</v>
      </c>
      <c r="N462" s="20">
        <v>40.130000000000003</v>
      </c>
      <c r="O462" s="20">
        <v>12.41</v>
      </c>
      <c r="P462" s="20">
        <v>21.71</v>
      </c>
      <c r="Q462" s="20">
        <v>15.95</v>
      </c>
      <c r="R462" s="20">
        <v>14.7</v>
      </c>
      <c r="S462" s="20">
        <v>24.12</v>
      </c>
      <c r="T462" s="20">
        <v>57.36</v>
      </c>
      <c r="U462" s="20">
        <v>0</v>
      </c>
      <c r="V462" s="20">
        <v>0</v>
      </c>
      <c r="W462" s="20">
        <v>238.8</v>
      </c>
      <c r="X462" s="20">
        <v>248.53</v>
      </c>
      <c r="Y462" s="21">
        <v>193.36</v>
      </c>
    </row>
    <row r="463" spans="1:25" x14ac:dyDescent="0.2">
      <c r="A463" s="35">
        <v>44685</v>
      </c>
      <c r="B463" s="31">
        <v>176.83</v>
      </c>
      <c r="C463" s="20">
        <v>89.93</v>
      </c>
      <c r="D463" s="20">
        <v>63.95</v>
      </c>
      <c r="E463" s="20">
        <v>32.81</v>
      </c>
      <c r="F463" s="20">
        <v>25.36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83.49</v>
      </c>
      <c r="M463" s="20">
        <v>140</v>
      </c>
      <c r="N463" s="20">
        <v>70.599999999999994</v>
      </c>
      <c r="O463" s="20">
        <v>94.29</v>
      </c>
      <c r="P463" s="20">
        <v>83.91</v>
      </c>
      <c r="Q463" s="20">
        <v>5.69</v>
      </c>
      <c r="R463" s="20">
        <v>30.82</v>
      </c>
      <c r="S463" s="20">
        <v>104.62</v>
      </c>
      <c r="T463" s="20">
        <v>69.39</v>
      </c>
      <c r="U463" s="20">
        <v>65.33</v>
      </c>
      <c r="V463" s="20">
        <v>121.81</v>
      </c>
      <c r="W463" s="20">
        <v>258.98</v>
      </c>
      <c r="X463" s="20">
        <v>374.76</v>
      </c>
      <c r="Y463" s="21">
        <v>242.71</v>
      </c>
    </row>
    <row r="464" spans="1:25" x14ac:dyDescent="0.2">
      <c r="A464" s="35">
        <v>44686</v>
      </c>
      <c r="B464" s="31">
        <v>128.47</v>
      </c>
      <c r="C464" s="20">
        <v>29.59</v>
      </c>
      <c r="D464" s="20">
        <v>0</v>
      </c>
      <c r="E464" s="20">
        <v>0</v>
      </c>
      <c r="F464" s="20">
        <v>4.49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97.34</v>
      </c>
      <c r="V464" s="20">
        <v>32.61</v>
      </c>
      <c r="W464" s="20">
        <v>5.92</v>
      </c>
      <c r="X464" s="20">
        <v>147.21</v>
      </c>
      <c r="Y464" s="21">
        <v>84.77</v>
      </c>
    </row>
    <row r="465" spans="1:25" x14ac:dyDescent="0.2">
      <c r="A465" s="35">
        <v>44687</v>
      </c>
      <c r="B465" s="31">
        <v>0</v>
      </c>
      <c r="C465" s="20">
        <v>37.880000000000003</v>
      </c>
      <c r="D465" s="20">
        <v>14.35</v>
      </c>
      <c r="E465" s="20">
        <v>0</v>
      </c>
      <c r="F465" s="20">
        <v>41.56</v>
      </c>
      <c r="G465" s="20">
        <v>0</v>
      </c>
      <c r="H465" s="20">
        <v>0</v>
      </c>
      <c r="I465" s="20">
        <v>0</v>
      </c>
      <c r="J465" s="20">
        <v>0</v>
      </c>
      <c r="K465" s="20">
        <v>0.03</v>
      </c>
      <c r="L465" s="20">
        <v>41.59</v>
      </c>
      <c r="M465" s="20">
        <v>0</v>
      </c>
      <c r="N465" s="20">
        <v>62.12</v>
      </c>
      <c r="O465" s="20">
        <v>131.07</v>
      </c>
      <c r="P465" s="20">
        <v>57.57</v>
      </c>
      <c r="Q465" s="20">
        <v>85.81</v>
      </c>
      <c r="R465" s="20">
        <v>298.19</v>
      </c>
      <c r="S465" s="20">
        <v>82.1</v>
      </c>
      <c r="T465" s="20">
        <v>320.27999999999997</v>
      </c>
      <c r="U465" s="20">
        <v>181.9</v>
      </c>
      <c r="V465" s="20">
        <v>38.229999999999997</v>
      </c>
      <c r="W465" s="20">
        <v>445.69</v>
      </c>
      <c r="X465" s="20">
        <v>516.47</v>
      </c>
      <c r="Y465" s="21">
        <v>354.59</v>
      </c>
    </row>
    <row r="466" spans="1:25" x14ac:dyDescent="0.2">
      <c r="A466" s="35">
        <v>44688</v>
      </c>
      <c r="B466" s="31">
        <v>282.74</v>
      </c>
      <c r="C466" s="20">
        <v>139.80000000000001</v>
      </c>
      <c r="D466" s="20">
        <v>130.65</v>
      </c>
      <c r="E466" s="20">
        <v>78.91</v>
      </c>
      <c r="F466" s="20">
        <v>98.11</v>
      </c>
      <c r="G466" s="20">
        <v>52.68</v>
      </c>
      <c r="H466" s="20">
        <v>0</v>
      </c>
      <c r="I466" s="20">
        <v>0</v>
      </c>
      <c r="J466" s="20">
        <v>35.19</v>
      </c>
      <c r="K466" s="20">
        <v>0</v>
      </c>
      <c r="L466" s="20">
        <v>100.61</v>
      </c>
      <c r="M466" s="20">
        <v>167.13</v>
      </c>
      <c r="N466" s="20">
        <v>261.89</v>
      </c>
      <c r="O466" s="20">
        <v>235.61</v>
      </c>
      <c r="P466" s="20">
        <v>214.92</v>
      </c>
      <c r="Q466" s="20">
        <v>205.44</v>
      </c>
      <c r="R466" s="20">
        <v>156.30000000000001</v>
      </c>
      <c r="S466" s="20">
        <v>265.3</v>
      </c>
      <c r="T466" s="20">
        <v>108.04</v>
      </c>
      <c r="U466" s="20">
        <v>171.47</v>
      </c>
      <c r="V466" s="20">
        <v>207.97</v>
      </c>
      <c r="W466" s="20">
        <v>270.88</v>
      </c>
      <c r="X466" s="20">
        <v>368.16</v>
      </c>
      <c r="Y466" s="21">
        <v>177.82</v>
      </c>
    </row>
    <row r="467" spans="1:25" x14ac:dyDescent="0.2">
      <c r="A467" s="35">
        <v>44689</v>
      </c>
      <c r="B467" s="31">
        <v>41.23</v>
      </c>
      <c r="C467" s="20">
        <v>86.04</v>
      </c>
      <c r="D467" s="20">
        <v>31.99</v>
      </c>
      <c r="E467" s="20">
        <v>18.09</v>
      </c>
      <c r="F467" s="20">
        <v>13.83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92.25</v>
      </c>
      <c r="M467" s="20">
        <v>111.71</v>
      </c>
      <c r="N467" s="20">
        <v>428.72</v>
      </c>
      <c r="O467" s="20">
        <v>215.51</v>
      </c>
      <c r="P467" s="20">
        <v>227.35</v>
      </c>
      <c r="Q467" s="20">
        <v>320.37</v>
      </c>
      <c r="R467" s="20">
        <v>200.17</v>
      </c>
      <c r="S467" s="20">
        <v>243.19</v>
      </c>
      <c r="T467" s="20">
        <v>163.72</v>
      </c>
      <c r="U467" s="20">
        <v>120.35</v>
      </c>
      <c r="V467" s="20">
        <v>43.33</v>
      </c>
      <c r="W467" s="20">
        <v>272.91000000000003</v>
      </c>
      <c r="X467" s="20">
        <v>305.55</v>
      </c>
      <c r="Y467" s="21">
        <v>138.36000000000001</v>
      </c>
    </row>
    <row r="468" spans="1:25" x14ac:dyDescent="0.2">
      <c r="A468" s="35">
        <v>44690</v>
      </c>
      <c r="B468" s="31">
        <v>216.11</v>
      </c>
      <c r="C468" s="20">
        <v>91.46</v>
      </c>
      <c r="D468" s="20">
        <v>193.81</v>
      </c>
      <c r="E468" s="20">
        <v>153.94</v>
      </c>
      <c r="F468" s="20">
        <v>127.05</v>
      </c>
      <c r="G468" s="20">
        <v>120.53</v>
      </c>
      <c r="H468" s="20">
        <v>35.090000000000003</v>
      </c>
      <c r="I468" s="20">
        <v>26.24</v>
      </c>
      <c r="J468" s="20">
        <v>147.91</v>
      </c>
      <c r="K468" s="20">
        <v>241.71</v>
      </c>
      <c r="L468" s="20">
        <v>279.37</v>
      </c>
      <c r="M468" s="20">
        <v>325</v>
      </c>
      <c r="N468" s="20">
        <v>378.72</v>
      </c>
      <c r="O468" s="20">
        <v>257.92</v>
      </c>
      <c r="P468" s="20">
        <v>273.3</v>
      </c>
      <c r="Q468" s="20">
        <v>299.62</v>
      </c>
      <c r="R468" s="20">
        <v>313.04000000000002</v>
      </c>
      <c r="S468" s="20">
        <v>256.26</v>
      </c>
      <c r="T468" s="20">
        <v>408.92</v>
      </c>
      <c r="U468" s="20">
        <v>164.01</v>
      </c>
      <c r="V468" s="20">
        <v>281.06</v>
      </c>
      <c r="W468" s="20">
        <v>414.04</v>
      </c>
      <c r="X468" s="20">
        <v>468.71</v>
      </c>
      <c r="Y468" s="21">
        <v>1077.47</v>
      </c>
    </row>
    <row r="469" spans="1:25" x14ac:dyDescent="0.2">
      <c r="A469" s="35">
        <v>44691</v>
      </c>
      <c r="B469" s="31">
        <v>150.32</v>
      </c>
      <c r="C469" s="20">
        <v>143.37</v>
      </c>
      <c r="D469" s="20">
        <v>130.66999999999999</v>
      </c>
      <c r="E469" s="20">
        <v>94.5</v>
      </c>
      <c r="F469" s="20">
        <v>224.26</v>
      </c>
      <c r="G469" s="20">
        <v>108.77</v>
      </c>
      <c r="H469" s="20">
        <v>155.96</v>
      </c>
      <c r="I469" s="20">
        <v>124.22</v>
      </c>
      <c r="J469" s="20">
        <v>31.67</v>
      </c>
      <c r="K469" s="20">
        <v>146.30000000000001</v>
      </c>
      <c r="L469" s="20">
        <v>133.22</v>
      </c>
      <c r="M469" s="20">
        <v>3.11</v>
      </c>
      <c r="N469" s="20">
        <v>0</v>
      </c>
      <c r="O469" s="20">
        <v>24.3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  <c r="V469" s="20">
        <v>0</v>
      </c>
      <c r="W469" s="20">
        <v>221.89</v>
      </c>
      <c r="X469" s="20">
        <v>190.65</v>
      </c>
      <c r="Y469" s="21">
        <v>1044.8399999999999</v>
      </c>
    </row>
    <row r="470" spans="1:25" x14ac:dyDescent="0.2">
      <c r="A470" s="35">
        <v>44692</v>
      </c>
      <c r="B470" s="31">
        <v>214.57</v>
      </c>
      <c r="C470" s="20">
        <v>147.9</v>
      </c>
      <c r="D470" s="20">
        <v>79.67</v>
      </c>
      <c r="E470" s="20">
        <v>65.069999999999993</v>
      </c>
      <c r="F470" s="20">
        <v>82.72</v>
      </c>
      <c r="G470" s="20">
        <v>12.17</v>
      </c>
      <c r="H470" s="20">
        <v>0</v>
      </c>
      <c r="I470" s="20">
        <v>0</v>
      </c>
      <c r="J470" s="20">
        <v>0</v>
      </c>
      <c r="K470" s="20">
        <v>34.840000000000003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131.11000000000001</v>
      </c>
      <c r="Y470" s="21">
        <v>131.12</v>
      </c>
    </row>
    <row r="471" spans="1:25" x14ac:dyDescent="0.2">
      <c r="A471" s="35">
        <v>44693</v>
      </c>
      <c r="B471" s="31">
        <v>151.06</v>
      </c>
      <c r="C471" s="20">
        <v>185.47</v>
      </c>
      <c r="D471" s="20">
        <v>490.44</v>
      </c>
      <c r="E471" s="20">
        <v>273.64999999999998</v>
      </c>
      <c r="F471" s="20">
        <v>238.68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12.43</v>
      </c>
      <c r="M471" s="20">
        <v>148.41</v>
      </c>
      <c r="N471" s="20">
        <v>150.69999999999999</v>
      </c>
      <c r="O471" s="20">
        <v>170.19</v>
      </c>
      <c r="P471" s="20">
        <v>190.82</v>
      </c>
      <c r="Q471" s="20">
        <v>365.83</v>
      </c>
      <c r="R471" s="20">
        <v>292.45999999999998</v>
      </c>
      <c r="S471" s="20">
        <v>64.099999999999994</v>
      </c>
      <c r="T471" s="20">
        <v>248.91</v>
      </c>
      <c r="U471" s="20">
        <v>159.07</v>
      </c>
      <c r="V471" s="20">
        <v>91.55</v>
      </c>
      <c r="W471" s="20">
        <v>305.57</v>
      </c>
      <c r="X471" s="20">
        <v>517.13</v>
      </c>
      <c r="Y471" s="21">
        <v>1120.81</v>
      </c>
    </row>
    <row r="472" spans="1:25" x14ac:dyDescent="0.2">
      <c r="A472" s="35">
        <v>44694</v>
      </c>
      <c r="B472" s="31">
        <v>153.21</v>
      </c>
      <c r="C472" s="20">
        <v>165.26</v>
      </c>
      <c r="D472" s="20">
        <v>112.82</v>
      </c>
      <c r="E472" s="20">
        <v>423.9</v>
      </c>
      <c r="F472" s="20">
        <v>413.42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26.32</v>
      </c>
      <c r="S472" s="20">
        <v>0</v>
      </c>
      <c r="T472" s="20">
        <v>46.1</v>
      </c>
      <c r="U472" s="20">
        <v>0</v>
      </c>
      <c r="V472" s="20">
        <v>78.099999999999994</v>
      </c>
      <c r="W472" s="20">
        <v>558.32000000000005</v>
      </c>
      <c r="X472" s="20">
        <v>443.13</v>
      </c>
      <c r="Y472" s="21">
        <v>350.75</v>
      </c>
    </row>
    <row r="473" spans="1:25" x14ac:dyDescent="0.2">
      <c r="A473" s="35">
        <v>44695</v>
      </c>
      <c r="B473" s="31">
        <v>179.01</v>
      </c>
      <c r="C473" s="20">
        <v>96.09</v>
      </c>
      <c r="D473" s="20">
        <v>30.52</v>
      </c>
      <c r="E473" s="20">
        <v>35.47</v>
      </c>
      <c r="F473" s="20">
        <v>29.03</v>
      </c>
      <c r="G473" s="20">
        <v>43.6</v>
      </c>
      <c r="H473" s="20">
        <v>7.18</v>
      </c>
      <c r="I473" s="20">
        <v>0</v>
      </c>
      <c r="J473" s="20">
        <v>0</v>
      </c>
      <c r="K473" s="20">
        <v>206.53</v>
      </c>
      <c r="L473" s="20">
        <v>123.86</v>
      </c>
      <c r="M473" s="20">
        <v>134.06</v>
      </c>
      <c r="N473" s="20">
        <v>119.84</v>
      </c>
      <c r="O473" s="20">
        <v>209.96</v>
      </c>
      <c r="P473" s="20">
        <v>186.9</v>
      </c>
      <c r="Q473" s="20">
        <v>230.55</v>
      </c>
      <c r="R473" s="20">
        <v>240.23</v>
      </c>
      <c r="S473" s="20">
        <v>176.8</v>
      </c>
      <c r="T473" s="20">
        <v>252.95</v>
      </c>
      <c r="U473" s="20">
        <v>84.71</v>
      </c>
      <c r="V473" s="20">
        <v>26.86</v>
      </c>
      <c r="W473" s="20">
        <v>362.99</v>
      </c>
      <c r="X473" s="20">
        <v>532.03</v>
      </c>
      <c r="Y473" s="21">
        <v>259.86</v>
      </c>
    </row>
    <row r="474" spans="1:25" x14ac:dyDescent="0.2">
      <c r="A474" s="35">
        <v>44696</v>
      </c>
      <c r="B474" s="31">
        <v>146.29</v>
      </c>
      <c r="C474" s="20">
        <v>115.67</v>
      </c>
      <c r="D474" s="20">
        <v>264.47000000000003</v>
      </c>
      <c r="E474" s="20">
        <v>118.62</v>
      </c>
      <c r="F474" s="20">
        <v>117.47</v>
      </c>
      <c r="G474" s="20">
        <v>39.36</v>
      </c>
      <c r="H474" s="20">
        <v>40.68</v>
      </c>
      <c r="I474" s="20">
        <v>32.380000000000003</v>
      </c>
      <c r="J474" s="20">
        <v>447.29</v>
      </c>
      <c r="K474" s="20">
        <v>184.13</v>
      </c>
      <c r="L474" s="20">
        <v>320.77999999999997</v>
      </c>
      <c r="M474" s="20">
        <v>155.12</v>
      </c>
      <c r="N474" s="20">
        <v>112.77</v>
      </c>
      <c r="O474" s="20">
        <v>131.13</v>
      </c>
      <c r="P474" s="20">
        <v>254.99</v>
      </c>
      <c r="Q474" s="20">
        <v>151</v>
      </c>
      <c r="R474" s="20">
        <v>180.4</v>
      </c>
      <c r="S474" s="20">
        <v>248.04</v>
      </c>
      <c r="T474" s="20">
        <v>239.08</v>
      </c>
      <c r="U474" s="20">
        <v>313.99</v>
      </c>
      <c r="V474" s="20">
        <v>154.84</v>
      </c>
      <c r="W474" s="20">
        <v>399.34</v>
      </c>
      <c r="X474" s="20">
        <v>571.30999999999995</v>
      </c>
      <c r="Y474" s="21">
        <v>379.73</v>
      </c>
    </row>
    <row r="475" spans="1:25" x14ac:dyDescent="0.2">
      <c r="A475" s="35">
        <v>44697</v>
      </c>
      <c r="B475" s="31">
        <v>189.54</v>
      </c>
      <c r="C475" s="20">
        <v>877.15</v>
      </c>
      <c r="D475" s="20">
        <v>351.67</v>
      </c>
      <c r="E475" s="20">
        <v>748.14</v>
      </c>
      <c r="F475" s="20">
        <v>760.64</v>
      </c>
      <c r="G475" s="20">
        <v>0</v>
      </c>
      <c r="H475" s="20">
        <v>0</v>
      </c>
      <c r="I475" s="20">
        <v>0</v>
      </c>
      <c r="J475" s="20">
        <v>0</v>
      </c>
      <c r="K475" s="20">
        <v>32.53</v>
      </c>
      <c r="L475" s="20">
        <v>24.32</v>
      </c>
      <c r="M475" s="20">
        <v>26.54</v>
      </c>
      <c r="N475" s="20">
        <v>0</v>
      </c>
      <c r="O475" s="20">
        <v>4.18</v>
      </c>
      <c r="P475" s="20">
        <v>31.45</v>
      </c>
      <c r="Q475" s="20">
        <v>47.11</v>
      </c>
      <c r="R475" s="20">
        <v>20.68</v>
      </c>
      <c r="S475" s="20">
        <v>0</v>
      </c>
      <c r="T475" s="20">
        <v>31.6</v>
      </c>
      <c r="U475" s="20">
        <v>0</v>
      </c>
      <c r="V475" s="20">
        <v>39.61</v>
      </c>
      <c r="W475" s="20">
        <v>186.34</v>
      </c>
      <c r="X475" s="20">
        <v>354.86</v>
      </c>
      <c r="Y475" s="21">
        <v>327.83</v>
      </c>
    </row>
    <row r="476" spans="1:25" x14ac:dyDescent="0.2">
      <c r="A476" s="35">
        <v>44698</v>
      </c>
      <c r="B476" s="31">
        <v>138.06</v>
      </c>
      <c r="C476" s="20">
        <v>306.77999999999997</v>
      </c>
      <c r="D476" s="20">
        <v>789.31</v>
      </c>
      <c r="E476" s="20">
        <v>738.58</v>
      </c>
      <c r="F476" s="20">
        <v>777.9</v>
      </c>
      <c r="G476" s="20">
        <v>5.86</v>
      </c>
      <c r="H476" s="20">
        <v>0</v>
      </c>
      <c r="I476" s="20">
        <v>0</v>
      </c>
      <c r="J476" s="20">
        <v>0</v>
      </c>
      <c r="K476" s="20">
        <v>1.5</v>
      </c>
      <c r="L476" s="20">
        <v>26.73</v>
      </c>
      <c r="M476" s="20">
        <v>117.26</v>
      </c>
      <c r="N476" s="20">
        <v>30.36</v>
      </c>
      <c r="O476" s="20">
        <v>35.28</v>
      </c>
      <c r="P476" s="20">
        <v>176.55</v>
      </c>
      <c r="Q476" s="20">
        <v>195.7</v>
      </c>
      <c r="R476" s="20">
        <v>84.07</v>
      </c>
      <c r="S476" s="20">
        <v>29.13</v>
      </c>
      <c r="T476" s="20">
        <v>22.31</v>
      </c>
      <c r="U476" s="20">
        <v>0.81</v>
      </c>
      <c r="V476" s="20">
        <v>0</v>
      </c>
      <c r="W476" s="20">
        <v>296.44</v>
      </c>
      <c r="X476" s="20">
        <v>311.16000000000003</v>
      </c>
      <c r="Y476" s="21">
        <v>273.3</v>
      </c>
    </row>
    <row r="477" spans="1:25" x14ac:dyDescent="0.2">
      <c r="A477" s="35">
        <v>44699</v>
      </c>
      <c r="B477" s="31">
        <v>186.1</v>
      </c>
      <c r="C477" s="20">
        <v>176.25</v>
      </c>
      <c r="D477" s="20">
        <v>25.29</v>
      </c>
      <c r="E477" s="20">
        <v>0</v>
      </c>
      <c r="F477" s="20">
        <v>0</v>
      </c>
      <c r="G477" s="20">
        <v>0</v>
      </c>
      <c r="H477" s="20">
        <v>0</v>
      </c>
      <c r="I477" s="20">
        <v>72.48</v>
      </c>
      <c r="J477" s="20">
        <v>0</v>
      </c>
      <c r="K477" s="20">
        <v>0</v>
      </c>
      <c r="L477" s="20">
        <v>0</v>
      </c>
      <c r="M477" s="20">
        <v>29.62</v>
      </c>
      <c r="N477" s="20">
        <v>0</v>
      </c>
      <c r="O477" s="20">
        <v>0</v>
      </c>
      <c r="P477" s="20">
        <v>40.42</v>
      </c>
      <c r="Q477" s="20">
        <v>76.87</v>
      </c>
      <c r="R477" s="20">
        <v>38.520000000000003</v>
      </c>
      <c r="S477" s="20">
        <v>38.21</v>
      </c>
      <c r="T477" s="20">
        <v>7.63</v>
      </c>
      <c r="U477" s="20">
        <v>231.06</v>
      </c>
      <c r="V477" s="20">
        <v>321.79000000000002</v>
      </c>
      <c r="W477" s="20">
        <v>480.97</v>
      </c>
      <c r="X477" s="20">
        <v>422.42</v>
      </c>
      <c r="Y477" s="21">
        <v>331.26</v>
      </c>
    </row>
    <row r="478" spans="1:25" x14ac:dyDescent="0.2">
      <c r="A478" s="35">
        <v>44700</v>
      </c>
      <c r="B478" s="31">
        <v>793.21</v>
      </c>
      <c r="C478" s="20">
        <v>639.32000000000005</v>
      </c>
      <c r="D478" s="20">
        <v>16.8</v>
      </c>
      <c r="E478" s="20">
        <v>16.89</v>
      </c>
      <c r="F478" s="20">
        <v>26.41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119.13</v>
      </c>
      <c r="M478" s="20">
        <v>211.93</v>
      </c>
      <c r="N478" s="20">
        <v>121.37</v>
      </c>
      <c r="O478" s="20">
        <v>171.59</v>
      </c>
      <c r="P478" s="20">
        <v>280.01</v>
      </c>
      <c r="Q478" s="20">
        <v>368.72</v>
      </c>
      <c r="R478" s="20">
        <v>256.8</v>
      </c>
      <c r="S478" s="20">
        <v>218.92</v>
      </c>
      <c r="T478" s="20">
        <v>163.18</v>
      </c>
      <c r="U478" s="20">
        <v>281.85000000000002</v>
      </c>
      <c r="V478" s="20">
        <v>96.39</v>
      </c>
      <c r="W478" s="20">
        <v>231.5</v>
      </c>
      <c r="X478" s="20">
        <v>404.95</v>
      </c>
      <c r="Y478" s="21">
        <v>317.08999999999997</v>
      </c>
    </row>
    <row r="479" spans="1:25" x14ac:dyDescent="0.2">
      <c r="A479" s="35">
        <v>44701</v>
      </c>
      <c r="B479" s="31">
        <v>223.46</v>
      </c>
      <c r="C479" s="20">
        <v>134.88999999999999</v>
      </c>
      <c r="D479" s="20">
        <v>125.02</v>
      </c>
      <c r="E479" s="20">
        <v>142.93</v>
      </c>
      <c r="F479" s="20">
        <v>140.41</v>
      </c>
      <c r="G479" s="20">
        <v>0</v>
      </c>
      <c r="H479" s="20">
        <v>0</v>
      </c>
      <c r="I479" s="20">
        <v>0</v>
      </c>
      <c r="J479" s="20">
        <v>27.43</v>
      </c>
      <c r="K479" s="20">
        <v>0</v>
      </c>
      <c r="L479" s="20">
        <v>142.78</v>
      </c>
      <c r="M479" s="20">
        <v>310.62</v>
      </c>
      <c r="N479" s="20">
        <v>303.73</v>
      </c>
      <c r="O479" s="20">
        <v>438.14</v>
      </c>
      <c r="P479" s="20">
        <v>473.17</v>
      </c>
      <c r="Q479" s="20">
        <v>125.65</v>
      </c>
      <c r="R479" s="20">
        <v>134.63</v>
      </c>
      <c r="S479" s="20">
        <v>124.47</v>
      </c>
      <c r="T479" s="20">
        <v>261.04000000000002</v>
      </c>
      <c r="U479" s="20">
        <v>253.16</v>
      </c>
      <c r="V479" s="20">
        <v>0</v>
      </c>
      <c r="W479" s="20">
        <v>260.5</v>
      </c>
      <c r="X479" s="20">
        <v>159.47</v>
      </c>
      <c r="Y479" s="21">
        <v>114.89</v>
      </c>
    </row>
    <row r="480" spans="1:25" x14ac:dyDescent="0.2">
      <c r="A480" s="35">
        <v>44702</v>
      </c>
      <c r="B480" s="31">
        <v>0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1">
        <v>0</v>
      </c>
    </row>
    <row r="481" spans="1:26" x14ac:dyDescent="0.2">
      <c r="A481" s="35">
        <v>44703</v>
      </c>
      <c r="B481" s="31">
        <v>0</v>
      </c>
      <c r="C481" s="20">
        <v>0</v>
      </c>
      <c r="D481" s="20">
        <v>0</v>
      </c>
      <c r="E481" s="20">
        <v>18.72</v>
      </c>
      <c r="F481" s="20">
        <v>13.62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1.18</v>
      </c>
      <c r="X481" s="20">
        <v>77.569999999999993</v>
      </c>
      <c r="Y481" s="21">
        <v>224.94</v>
      </c>
    </row>
    <row r="482" spans="1:26" x14ac:dyDescent="0.2">
      <c r="A482" s="35">
        <v>44704</v>
      </c>
      <c r="B482" s="31">
        <v>5.88</v>
      </c>
      <c r="C482" s="20">
        <v>52.85</v>
      </c>
      <c r="D482" s="20">
        <v>22.83</v>
      </c>
      <c r="E482" s="20">
        <v>10.65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207.16</v>
      </c>
      <c r="X482" s="20">
        <v>268.79000000000002</v>
      </c>
      <c r="Y482" s="21">
        <v>121.8</v>
      </c>
    </row>
    <row r="483" spans="1:26" x14ac:dyDescent="0.2">
      <c r="A483" s="35">
        <v>44705</v>
      </c>
      <c r="B483" s="31">
        <v>53.99</v>
      </c>
      <c r="C483" s="20">
        <v>124.17</v>
      </c>
      <c r="D483" s="20">
        <v>0</v>
      </c>
      <c r="E483" s="20">
        <v>3.59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17.64</v>
      </c>
      <c r="X483" s="20">
        <v>294.66000000000003</v>
      </c>
      <c r="Y483" s="21">
        <v>153.08000000000001</v>
      </c>
    </row>
    <row r="484" spans="1:26" x14ac:dyDescent="0.2">
      <c r="A484" s="35">
        <v>44706</v>
      </c>
      <c r="B484" s="31">
        <v>74.7</v>
      </c>
      <c r="C484" s="20">
        <v>79.69</v>
      </c>
      <c r="D484" s="20">
        <v>55.29</v>
      </c>
      <c r="E484" s="20">
        <v>38.119999999999997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4.38</v>
      </c>
      <c r="L484" s="20">
        <v>79.41</v>
      </c>
      <c r="M484" s="20">
        <v>129.51</v>
      </c>
      <c r="N484" s="20">
        <v>92.7</v>
      </c>
      <c r="O484" s="20">
        <v>113.63</v>
      </c>
      <c r="P484" s="20">
        <v>169.85</v>
      </c>
      <c r="Q484" s="20">
        <v>151.08000000000001</v>
      </c>
      <c r="R484" s="20">
        <v>225.5</v>
      </c>
      <c r="S484" s="20">
        <v>248.06</v>
      </c>
      <c r="T484" s="20">
        <v>195.32</v>
      </c>
      <c r="U484" s="20">
        <v>247.23</v>
      </c>
      <c r="V484" s="20">
        <v>174.66</v>
      </c>
      <c r="W484" s="20">
        <v>443.46</v>
      </c>
      <c r="X484" s="20">
        <v>727.1</v>
      </c>
      <c r="Y484" s="21">
        <v>616.66999999999996</v>
      </c>
    </row>
    <row r="485" spans="1:26" x14ac:dyDescent="0.2">
      <c r="A485" s="35">
        <v>44707</v>
      </c>
      <c r="B485" s="31">
        <v>143.21</v>
      </c>
      <c r="C485" s="20">
        <v>98.45</v>
      </c>
      <c r="D485" s="20">
        <v>142.11000000000001</v>
      </c>
      <c r="E485" s="20">
        <v>32.46</v>
      </c>
      <c r="F485" s="20">
        <v>8.66</v>
      </c>
      <c r="G485" s="20">
        <v>0</v>
      </c>
      <c r="H485" s="20">
        <v>0</v>
      </c>
      <c r="I485" s="20">
        <v>0.03</v>
      </c>
      <c r="J485" s="20">
        <v>0</v>
      </c>
      <c r="K485" s="20">
        <v>43.66</v>
      </c>
      <c r="L485" s="20">
        <v>116.42</v>
      </c>
      <c r="M485" s="20">
        <v>30.67</v>
      </c>
      <c r="N485" s="20">
        <v>32.36</v>
      </c>
      <c r="O485" s="20">
        <v>75.87</v>
      </c>
      <c r="P485" s="20">
        <v>131.91</v>
      </c>
      <c r="Q485" s="20">
        <v>129.11000000000001</v>
      </c>
      <c r="R485" s="20">
        <v>134.49</v>
      </c>
      <c r="S485" s="20">
        <v>149.13</v>
      </c>
      <c r="T485" s="20">
        <v>169.12</v>
      </c>
      <c r="U485" s="20">
        <v>216.62</v>
      </c>
      <c r="V485" s="20">
        <v>83.3</v>
      </c>
      <c r="W485" s="20">
        <v>298.31</v>
      </c>
      <c r="X485" s="20">
        <v>575.05999999999995</v>
      </c>
      <c r="Y485" s="21">
        <v>344.1</v>
      </c>
    </row>
    <row r="486" spans="1:26" x14ac:dyDescent="0.2">
      <c r="A486" s="35">
        <v>44708</v>
      </c>
      <c r="B486" s="31">
        <v>302.41000000000003</v>
      </c>
      <c r="C486" s="20">
        <v>276.83</v>
      </c>
      <c r="D486" s="20">
        <v>77.81</v>
      </c>
      <c r="E486" s="20">
        <v>37.549999999999997</v>
      </c>
      <c r="F486" s="20">
        <v>6.32</v>
      </c>
      <c r="G486" s="20">
        <v>0</v>
      </c>
      <c r="H486" s="20">
        <v>0</v>
      </c>
      <c r="I486" s="20">
        <v>21.73</v>
      </c>
      <c r="J486" s="20">
        <v>22.82</v>
      </c>
      <c r="K486" s="20">
        <v>0.22</v>
      </c>
      <c r="L486" s="20">
        <v>17.12</v>
      </c>
      <c r="M486" s="20">
        <v>0</v>
      </c>
      <c r="N486" s="20">
        <v>0</v>
      </c>
      <c r="O486" s="20">
        <v>0</v>
      </c>
      <c r="P486" s="20">
        <v>6.24</v>
      </c>
      <c r="Q486" s="20">
        <v>8.6199999999999992</v>
      </c>
      <c r="R486" s="20">
        <v>15.49</v>
      </c>
      <c r="S486" s="20">
        <v>24.26</v>
      </c>
      <c r="T486" s="20">
        <v>0</v>
      </c>
      <c r="U486" s="20">
        <v>0</v>
      </c>
      <c r="V486" s="20">
        <v>0</v>
      </c>
      <c r="W486" s="20">
        <v>0</v>
      </c>
      <c r="X486" s="20">
        <v>771.92</v>
      </c>
      <c r="Y486" s="21">
        <v>621.28</v>
      </c>
    </row>
    <row r="487" spans="1:26" x14ac:dyDescent="0.2">
      <c r="A487" s="35">
        <v>44709</v>
      </c>
      <c r="B487" s="31">
        <v>192.7</v>
      </c>
      <c r="C487" s="20">
        <v>98.23</v>
      </c>
      <c r="D487" s="20">
        <v>18.77</v>
      </c>
      <c r="E487" s="20">
        <v>81.7</v>
      </c>
      <c r="F487" s="20">
        <v>96.63</v>
      </c>
      <c r="G487" s="20">
        <v>7.69</v>
      </c>
      <c r="H487" s="20">
        <v>0</v>
      </c>
      <c r="I487" s="20">
        <v>25.87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44.9</v>
      </c>
      <c r="V487" s="20">
        <v>19.11</v>
      </c>
      <c r="W487" s="20">
        <v>371.15</v>
      </c>
      <c r="X487" s="20">
        <v>524.63</v>
      </c>
      <c r="Y487" s="21">
        <v>513.35</v>
      </c>
    </row>
    <row r="488" spans="1:26" x14ac:dyDescent="0.2">
      <c r="A488" s="35">
        <v>44710</v>
      </c>
      <c r="B488" s="31">
        <v>193.19</v>
      </c>
      <c r="C488" s="20">
        <v>150.69999999999999</v>
      </c>
      <c r="D488" s="20">
        <v>152.26</v>
      </c>
      <c r="E488" s="20">
        <v>212.44</v>
      </c>
      <c r="F488" s="20">
        <v>169.56</v>
      </c>
      <c r="G488" s="20">
        <v>173.04</v>
      </c>
      <c r="H488" s="20">
        <v>57.22</v>
      </c>
      <c r="I488" s="20">
        <v>82.55</v>
      </c>
      <c r="J488" s="20">
        <v>0</v>
      </c>
      <c r="K488" s="20">
        <v>11.57</v>
      </c>
      <c r="L488" s="20">
        <v>86.21</v>
      </c>
      <c r="M488" s="20">
        <v>142.88</v>
      </c>
      <c r="N488" s="20">
        <v>97.02</v>
      </c>
      <c r="O488" s="20">
        <v>133.4</v>
      </c>
      <c r="P488" s="20">
        <v>94.33</v>
      </c>
      <c r="Q488" s="20">
        <v>139.13999999999999</v>
      </c>
      <c r="R488" s="20">
        <v>117.11</v>
      </c>
      <c r="S488" s="20">
        <v>153.41999999999999</v>
      </c>
      <c r="T488" s="20">
        <v>153.47999999999999</v>
      </c>
      <c r="U488" s="20">
        <v>178.43</v>
      </c>
      <c r="V488" s="20">
        <v>236.61</v>
      </c>
      <c r="W488" s="20">
        <v>393.98</v>
      </c>
      <c r="X488" s="20">
        <v>584.34</v>
      </c>
      <c r="Y488" s="21">
        <v>468.25</v>
      </c>
    </row>
    <row r="489" spans="1:26" x14ac:dyDescent="0.2">
      <c r="A489" s="35">
        <v>44711</v>
      </c>
      <c r="B489" s="31">
        <v>301.39999999999998</v>
      </c>
      <c r="C489" s="20">
        <v>298.94</v>
      </c>
      <c r="D489" s="20">
        <v>215.38</v>
      </c>
      <c r="E489" s="20">
        <v>157.28</v>
      </c>
      <c r="F489" s="20">
        <v>78.12</v>
      </c>
      <c r="G489" s="20">
        <v>131.80000000000001</v>
      </c>
      <c r="H489" s="20">
        <v>211.22</v>
      </c>
      <c r="I489" s="20">
        <v>0</v>
      </c>
      <c r="J489" s="20">
        <v>0</v>
      </c>
      <c r="K489" s="20">
        <v>12.88</v>
      </c>
      <c r="L489" s="20">
        <v>98.76</v>
      </c>
      <c r="M489" s="20">
        <v>75.819999999999993</v>
      </c>
      <c r="N489" s="20">
        <v>73.97</v>
      </c>
      <c r="O489" s="20">
        <v>52.72</v>
      </c>
      <c r="P489" s="20">
        <v>149.32</v>
      </c>
      <c r="Q489" s="20">
        <v>62.91</v>
      </c>
      <c r="R489" s="20">
        <v>103.52</v>
      </c>
      <c r="S489" s="20">
        <v>108.54</v>
      </c>
      <c r="T489" s="20">
        <v>274.77999999999997</v>
      </c>
      <c r="U489" s="20">
        <v>399.84</v>
      </c>
      <c r="V489" s="20">
        <v>343.53</v>
      </c>
      <c r="W489" s="20">
        <v>492.77</v>
      </c>
      <c r="X489" s="20">
        <v>641.23</v>
      </c>
      <c r="Y489" s="21">
        <v>1265.5</v>
      </c>
    </row>
    <row r="490" spans="1:26" x14ac:dyDescent="0.2">
      <c r="A490" s="35">
        <v>44712</v>
      </c>
      <c r="B490" s="31">
        <v>111.54</v>
      </c>
      <c r="C490" s="20">
        <v>123.32</v>
      </c>
      <c r="D490" s="20">
        <v>71.05</v>
      </c>
      <c r="E490" s="20">
        <v>58.42</v>
      </c>
      <c r="F490" s="20">
        <v>27.63</v>
      </c>
      <c r="G490" s="20">
        <v>10.91</v>
      </c>
      <c r="H490" s="20">
        <v>2.81</v>
      </c>
      <c r="I490" s="20">
        <v>90.53</v>
      </c>
      <c r="J490" s="20">
        <v>0</v>
      </c>
      <c r="K490" s="20">
        <v>0</v>
      </c>
      <c r="L490" s="20">
        <v>43.89</v>
      </c>
      <c r="M490" s="20">
        <v>64.39</v>
      </c>
      <c r="N490" s="20">
        <v>117.8</v>
      </c>
      <c r="O490" s="20">
        <v>53.77</v>
      </c>
      <c r="P490" s="20">
        <v>72.13</v>
      </c>
      <c r="Q490" s="20">
        <v>0</v>
      </c>
      <c r="R490" s="20">
        <v>38.479999999999997</v>
      </c>
      <c r="S490" s="20">
        <v>49.66</v>
      </c>
      <c r="T490" s="20">
        <v>73.48</v>
      </c>
      <c r="U490" s="20">
        <v>51.89</v>
      </c>
      <c r="V490" s="20">
        <v>0</v>
      </c>
      <c r="W490" s="20">
        <v>454.16</v>
      </c>
      <c r="X490" s="20">
        <v>626.98</v>
      </c>
      <c r="Y490" s="21">
        <v>1229.33</v>
      </c>
    </row>
    <row r="492" spans="1:26" ht="15" x14ac:dyDescent="0.2">
      <c r="A492" s="252" t="s">
        <v>138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spans="1:26" ht="13.5" thickBot="1" x14ac:dyDescent="0.25"/>
    <row r="494" spans="1:26" ht="13.5" thickBot="1" x14ac:dyDescent="0.25">
      <c r="A494" s="250" t="s">
        <v>59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6" ht="24.75" thickBot="1" x14ac:dyDescent="0.25">
      <c r="A495" s="31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44682</v>
      </c>
      <c r="B496" s="29">
        <v>3119.63</v>
      </c>
      <c r="C496" s="15">
        <v>3022.13</v>
      </c>
      <c r="D496" s="15">
        <v>2980.5200000000004</v>
      </c>
      <c r="E496" s="15">
        <v>2962.38</v>
      </c>
      <c r="F496" s="15">
        <v>2967.4800000000005</v>
      </c>
      <c r="G496" s="15">
        <v>2970.46</v>
      </c>
      <c r="H496" s="15">
        <v>3006.6800000000003</v>
      </c>
      <c r="I496" s="15">
        <v>3015.51</v>
      </c>
      <c r="J496" s="15">
        <v>3005.03</v>
      </c>
      <c r="K496" s="15">
        <v>3188.7200000000003</v>
      </c>
      <c r="L496" s="15">
        <v>3305.5600000000004</v>
      </c>
      <c r="M496" s="15">
        <v>3315.34</v>
      </c>
      <c r="N496" s="15">
        <v>3272.9100000000003</v>
      </c>
      <c r="O496" s="15">
        <v>3274.1900000000005</v>
      </c>
      <c r="P496" s="15">
        <v>3228.6000000000004</v>
      </c>
      <c r="Q496" s="15">
        <v>3177.1600000000003</v>
      </c>
      <c r="R496" s="15">
        <v>3161.4000000000005</v>
      </c>
      <c r="S496" s="15">
        <v>3170.33</v>
      </c>
      <c r="T496" s="15">
        <v>3217.55</v>
      </c>
      <c r="U496" s="15">
        <v>3426.0200000000004</v>
      </c>
      <c r="V496" s="15">
        <v>3544.84</v>
      </c>
      <c r="W496" s="15">
        <v>3486.76</v>
      </c>
      <c r="X496" s="15">
        <v>3168.9800000000005</v>
      </c>
      <c r="Y496" s="16">
        <v>3005.38</v>
      </c>
      <c r="Z496" s="79"/>
    </row>
    <row r="497" spans="1:26" x14ac:dyDescent="0.2">
      <c r="A497" s="35">
        <v>44683</v>
      </c>
      <c r="B497" s="30">
        <v>3069.08</v>
      </c>
      <c r="C497" s="14">
        <v>2963.59</v>
      </c>
      <c r="D497" s="14">
        <v>2912.6000000000004</v>
      </c>
      <c r="E497" s="14">
        <v>2903.5200000000004</v>
      </c>
      <c r="F497" s="14">
        <v>2883.4400000000005</v>
      </c>
      <c r="G497" s="14">
        <v>2888.15</v>
      </c>
      <c r="H497" s="14">
        <v>2968.65</v>
      </c>
      <c r="I497" s="14">
        <v>3012.07</v>
      </c>
      <c r="J497" s="14">
        <v>3108.05</v>
      </c>
      <c r="K497" s="14">
        <v>3202.38</v>
      </c>
      <c r="L497" s="14">
        <v>3343</v>
      </c>
      <c r="M497" s="14">
        <v>3334.75</v>
      </c>
      <c r="N497" s="14">
        <v>3279.59</v>
      </c>
      <c r="O497" s="14">
        <v>3241.57</v>
      </c>
      <c r="P497" s="14">
        <v>3223.5</v>
      </c>
      <c r="Q497" s="14">
        <v>3183.83</v>
      </c>
      <c r="R497" s="14">
        <v>3169.78</v>
      </c>
      <c r="S497" s="14">
        <v>3183.8100000000004</v>
      </c>
      <c r="T497" s="14">
        <v>3199.3700000000003</v>
      </c>
      <c r="U497" s="14">
        <v>3440.1900000000005</v>
      </c>
      <c r="V497" s="14">
        <v>3513.7200000000003</v>
      </c>
      <c r="W497" s="14">
        <v>3474.79</v>
      </c>
      <c r="X497" s="14">
        <v>3159.76</v>
      </c>
      <c r="Y497" s="17">
        <v>2991.67</v>
      </c>
      <c r="Z497" s="79"/>
    </row>
    <row r="498" spans="1:26" x14ac:dyDescent="0.2">
      <c r="A498" s="35">
        <v>44684</v>
      </c>
      <c r="B498" s="30">
        <v>3016.05</v>
      </c>
      <c r="C498" s="14">
        <v>2938.07</v>
      </c>
      <c r="D498" s="14">
        <v>2912.91</v>
      </c>
      <c r="E498" s="14">
        <v>2881.17</v>
      </c>
      <c r="F498" s="14">
        <v>2861.84</v>
      </c>
      <c r="G498" s="14">
        <v>2884.38</v>
      </c>
      <c r="H498" s="14">
        <v>2925.67</v>
      </c>
      <c r="I498" s="14">
        <v>2985.4</v>
      </c>
      <c r="J498" s="14">
        <v>3105.5</v>
      </c>
      <c r="K498" s="14">
        <v>3187.1400000000003</v>
      </c>
      <c r="L498" s="14">
        <v>3270.36</v>
      </c>
      <c r="M498" s="14">
        <v>3279.6900000000005</v>
      </c>
      <c r="N498" s="14">
        <v>3243.9500000000003</v>
      </c>
      <c r="O498" s="14">
        <v>3231.0600000000004</v>
      </c>
      <c r="P498" s="14">
        <v>3239.96</v>
      </c>
      <c r="Q498" s="14">
        <v>3228.04</v>
      </c>
      <c r="R498" s="14">
        <v>3194.26</v>
      </c>
      <c r="S498" s="14">
        <v>3231.29</v>
      </c>
      <c r="T498" s="14">
        <v>3272.01</v>
      </c>
      <c r="U498" s="14">
        <v>3444.29</v>
      </c>
      <c r="V498" s="14">
        <v>3511.4800000000005</v>
      </c>
      <c r="W498" s="14">
        <v>3488.9000000000005</v>
      </c>
      <c r="X498" s="14">
        <v>3203.57</v>
      </c>
      <c r="Y498" s="17">
        <v>3021.08</v>
      </c>
      <c r="Z498" s="79"/>
    </row>
    <row r="499" spans="1:26" x14ac:dyDescent="0.2">
      <c r="A499" s="35">
        <v>44685</v>
      </c>
      <c r="B499" s="30">
        <v>3075.0200000000004</v>
      </c>
      <c r="C499" s="14">
        <v>2977.6900000000005</v>
      </c>
      <c r="D499" s="14">
        <v>2926.7000000000003</v>
      </c>
      <c r="E499" s="14">
        <v>2905.9900000000002</v>
      </c>
      <c r="F499" s="14">
        <v>2928.7200000000003</v>
      </c>
      <c r="G499" s="14">
        <v>3010.9900000000002</v>
      </c>
      <c r="H499" s="14">
        <v>3272.26</v>
      </c>
      <c r="I499" s="14">
        <v>3420.42</v>
      </c>
      <c r="J499" s="14">
        <v>3508.6000000000004</v>
      </c>
      <c r="K499" s="14">
        <v>3509.42</v>
      </c>
      <c r="L499" s="14">
        <v>3505.6900000000005</v>
      </c>
      <c r="M499" s="14">
        <v>3529.6200000000003</v>
      </c>
      <c r="N499" s="14">
        <v>3521.9800000000005</v>
      </c>
      <c r="O499" s="14">
        <v>3542.4500000000003</v>
      </c>
      <c r="P499" s="14">
        <v>3526.51</v>
      </c>
      <c r="Q499" s="14">
        <v>3502.1200000000003</v>
      </c>
      <c r="R499" s="14">
        <v>3557.5</v>
      </c>
      <c r="S499" s="14">
        <v>3527.1900000000005</v>
      </c>
      <c r="T499" s="14">
        <v>3477.86</v>
      </c>
      <c r="U499" s="14">
        <v>3492.46</v>
      </c>
      <c r="V499" s="14">
        <v>3580.7200000000003</v>
      </c>
      <c r="W499" s="14">
        <v>3518.8700000000003</v>
      </c>
      <c r="X499" s="14">
        <v>3356.86</v>
      </c>
      <c r="Y499" s="17">
        <v>3042.0200000000004</v>
      </c>
      <c r="Z499" s="79"/>
    </row>
    <row r="500" spans="1:26" x14ac:dyDescent="0.2">
      <c r="A500" s="35">
        <v>44686</v>
      </c>
      <c r="B500" s="30">
        <v>3044.88</v>
      </c>
      <c r="C500" s="14">
        <v>2946.1400000000003</v>
      </c>
      <c r="D500" s="14">
        <v>2907.61</v>
      </c>
      <c r="E500" s="14">
        <v>2900.86</v>
      </c>
      <c r="F500" s="14">
        <v>2915.71</v>
      </c>
      <c r="G500" s="14">
        <v>3012.9900000000002</v>
      </c>
      <c r="H500" s="14">
        <v>3263.6200000000003</v>
      </c>
      <c r="I500" s="14">
        <v>3446.59</v>
      </c>
      <c r="J500" s="14">
        <v>3476.13</v>
      </c>
      <c r="K500" s="14">
        <v>3544.3500000000004</v>
      </c>
      <c r="L500" s="14">
        <v>3486.7400000000002</v>
      </c>
      <c r="M500" s="14">
        <v>3456.9800000000005</v>
      </c>
      <c r="N500" s="14">
        <v>3447.6600000000003</v>
      </c>
      <c r="O500" s="14">
        <v>3483.9100000000003</v>
      </c>
      <c r="P500" s="14">
        <v>3450.61</v>
      </c>
      <c r="Q500" s="14">
        <v>3451</v>
      </c>
      <c r="R500" s="14">
        <v>3433.78</v>
      </c>
      <c r="S500" s="14">
        <v>3433.38</v>
      </c>
      <c r="T500" s="14">
        <v>3445.28</v>
      </c>
      <c r="U500" s="14">
        <v>3488.28</v>
      </c>
      <c r="V500" s="14">
        <v>3525.3</v>
      </c>
      <c r="W500" s="14">
        <v>3453.9900000000002</v>
      </c>
      <c r="X500" s="14">
        <v>3211.25</v>
      </c>
      <c r="Y500" s="17">
        <v>2956.38</v>
      </c>
      <c r="Z500" s="79"/>
    </row>
    <row r="501" spans="1:26" x14ac:dyDescent="0.2">
      <c r="A501" s="35">
        <v>44687</v>
      </c>
      <c r="B501" s="30">
        <v>2822.6000000000004</v>
      </c>
      <c r="C501" s="14">
        <v>2856.82</v>
      </c>
      <c r="D501" s="14">
        <v>2862.7400000000002</v>
      </c>
      <c r="E501" s="14">
        <v>2890.76</v>
      </c>
      <c r="F501" s="14">
        <v>2948.66</v>
      </c>
      <c r="G501" s="14">
        <v>3036.5600000000004</v>
      </c>
      <c r="H501" s="14">
        <v>3353.9000000000005</v>
      </c>
      <c r="I501" s="14">
        <v>3466.7000000000003</v>
      </c>
      <c r="J501" s="14">
        <v>3541.78</v>
      </c>
      <c r="K501" s="14">
        <v>3636.86</v>
      </c>
      <c r="L501" s="14">
        <v>3624.78</v>
      </c>
      <c r="M501" s="14">
        <v>3515.3700000000003</v>
      </c>
      <c r="N501" s="14">
        <v>3622.9900000000002</v>
      </c>
      <c r="O501" s="14">
        <v>3635.25</v>
      </c>
      <c r="P501" s="14">
        <v>3610.29</v>
      </c>
      <c r="Q501" s="14">
        <v>3573.78</v>
      </c>
      <c r="R501" s="14">
        <v>3532.3100000000004</v>
      </c>
      <c r="S501" s="14">
        <v>3555.7700000000004</v>
      </c>
      <c r="T501" s="14">
        <v>3483.9500000000003</v>
      </c>
      <c r="U501" s="14">
        <v>3525.86</v>
      </c>
      <c r="V501" s="14">
        <v>3577.38</v>
      </c>
      <c r="W501" s="14">
        <v>3630.2200000000003</v>
      </c>
      <c r="X501" s="14">
        <v>3558.82</v>
      </c>
      <c r="Y501" s="17">
        <v>3152.3700000000003</v>
      </c>
      <c r="Z501" s="79"/>
    </row>
    <row r="502" spans="1:26" x14ac:dyDescent="0.2">
      <c r="A502" s="35">
        <v>44688</v>
      </c>
      <c r="B502" s="30">
        <v>3360.25</v>
      </c>
      <c r="C502" s="14">
        <v>3031.66</v>
      </c>
      <c r="D502" s="14">
        <v>2975.9400000000005</v>
      </c>
      <c r="E502" s="14">
        <v>2955.9400000000005</v>
      </c>
      <c r="F502" s="14">
        <v>2959.3100000000004</v>
      </c>
      <c r="G502" s="14">
        <v>3000.2200000000003</v>
      </c>
      <c r="H502" s="14">
        <v>3123.42</v>
      </c>
      <c r="I502" s="14">
        <v>3152.25</v>
      </c>
      <c r="J502" s="14">
        <v>3384.3700000000003</v>
      </c>
      <c r="K502" s="14">
        <v>3450.8</v>
      </c>
      <c r="L502" s="14">
        <v>3515.4900000000002</v>
      </c>
      <c r="M502" s="14">
        <v>3513.2000000000003</v>
      </c>
      <c r="N502" s="14">
        <v>3498.9800000000005</v>
      </c>
      <c r="O502" s="14">
        <v>3501.4300000000003</v>
      </c>
      <c r="P502" s="14">
        <v>3451.2000000000003</v>
      </c>
      <c r="Q502" s="14">
        <v>3453.7700000000004</v>
      </c>
      <c r="R502" s="14">
        <v>3455.5</v>
      </c>
      <c r="S502" s="14">
        <v>3445.29</v>
      </c>
      <c r="T502" s="14">
        <v>3489.1900000000005</v>
      </c>
      <c r="U502" s="14">
        <v>3559</v>
      </c>
      <c r="V502" s="14">
        <v>3581.7300000000005</v>
      </c>
      <c r="W502" s="14">
        <v>3480.86</v>
      </c>
      <c r="X502" s="14">
        <v>3447.67</v>
      </c>
      <c r="Y502" s="17">
        <v>3057.4900000000002</v>
      </c>
      <c r="Z502" s="79"/>
    </row>
    <row r="503" spans="1:26" x14ac:dyDescent="0.2">
      <c r="A503" s="35">
        <v>44689</v>
      </c>
      <c r="B503" s="30">
        <v>3125.9900000000002</v>
      </c>
      <c r="C503" s="14">
        <v>3004.16</v>
      </c>
      <c r="D503" s="14">
        <v>2946.41</v>
      </c>
      <c r="E503" s="14">
        <v>2923.4300000000003</v>
      </c>
      <c r="F503" s="14">
        <v>2909.84</v>
      </c>
      <c r="G503" s="14">
        <v>2915.16</v>
      </c>
      <c r="H503" s="14">
        <v>2952.61</v>
      </c>
      <c r="I503" s="14">
        <v>2995.0600000000004</v>
      </c>
      <c r="J503" s="14">
        <v>3124.5</v>
      </c>
      <c r="K503" s="14">
        <v>3336.4700000000003</v>
      </c>
      <c r="L503" s="14">
        <v>3380.6800000000003</v>
      </c>
      <c r="M503" s="14">
        <v>3405.5600000000004</v>
      </c>
      <c r="N503" s="14">
        <v>3400.58</v>
      </c>
      <c r="O503" s="14">
        <v>3412.13</v>
      </c>
      <c r="P503" s="14">
        <v>3411.7200000000003</v>
      </c>
      <c r="Q503" s="14">
        <v>3415.54</v>
      </c>
      <c r="R503" s="14">
        <v>3406.5</v>
      </c>
      <c r="S503" s="14">
        <v>3395.76</v>
      </c>
      <c r="T503" s="14">
        <v>3410.6200000000003</v>
      </c>
      <c r="U503" s="14">
        <v>3469.1000000000004</v>
      </c>
      <c r="V503" s="14">
        <v>3559.3</v>
      </c>
      <c r="W503" s="14">
        <v>3494.01</v>
      </c>
      <c r="X503" s="14">
        <v>3436.96</v>
      </c>
      <c r="Y503" s="17">
        <v>3086.6800000000003</v>
      </c>
      <c r="Z503" s="79"/>
    </row>
    <row r="504" spans="1:26" x14ac:dyDescent="0.2">
      <c r="A504" s="35">
        <v>44690</v>
      </c>
      <c r="B504" s="30">
        <v>3364.9900000000002</v>
      </c>
      <c r="C504" s="14">
        <v>3152.1500000000005</v>
      </c>
      <c r="D504" s="14">
        <v>3091.6200000000003</v>
      </c>
      <c r="E504" s="14">
        <v>3041.5200000000004</v>
      </c>
      <c r="F504" s="14">
        <v>3020.9900000000002</v>
      </c>
      <c r="G504" s="14">
        <v>3056.38</v>
      </c>
      <c r="H504" s="14">
        <v>3126.38</v>
      </c>
      <c r="I504" s="14">
        <v>3148.51</v>
      </c>
      <c r="J504" s="14">
        <v>3274.9900000000002</v>
      </c>
      <c r="K504" s="14">
        <v>3380.25</v>
      </c>
      <c r="L504" s="14">
        <v>3421.4900000000002</v>
      </c>
      <c r="M504" s="14">
        <v>3406.42</v>
      </c>
      <c r="N504" s="14">
        <v>3391.67</v>
      </c>
      <c r="O504" s="14">
        <v>3397.38</v>
      </c>
      <c r="P504" s="14">
        <v>3394.26</v>
      </c>
      <c r="Q504" s="14">
        <v>3390.03</v>
      </c>
      <c r="R504" s="14">
        <v>3404.5600000000004</v>
      </c>
      <c r="S504" s="14">
        <v>3406.28</v>
      </c>
      <c r="T504" s="14">
        <v>3397.9700000000003</v>
      </c>
      <c r="U504" s="14">
        <v>3508.96</v>
      </c>
      <c r="V504" s="14">
        <v>3573.4400000000005</v>
      </c>
      <c r="W504" s="14">
        <v>3448.11</v>
      </c>
      <c r="X504" s="14">
        <v>3377.63</v>
      </c>
      <c r="Y504" s="17">
        <v>3094.33</v>
      </c>
      <c r="Z504" s="79"/>
    </row>
    <row r="505" spans="1:26" x14ac:dyDescent="0.2">
      <c r="A505" s="35">
        <v>44691</v>
      </c>
      <c r="B505" s="30">
        <v>3180.63</v>
      </c>
      <c r="C505" s="14">
        <v>3096.26</v>
      </c>
      <c r="D505" s="14">
        <v>3034.2300000000005</v>
      </c>
      <c r="E505" s="14">
        <v>3000.01</v>
      </c>
      <c r="F505" s="14">
        <v>2994.12</v>
      </c>
      <c r="G505" s="14">
        <v>3013.9400000000005</v>
      </c>
      <c r="H505" s="14">
        <v>3099.34</v>
      </c>
      <c r="I505" s="14">
        <v>3229.8</v>
      </c>
      <c r="J505" s="14">
        <v>3294.4700000000003</v>
      </c>
      <c r="K505" s="14">
        <v>3391.07</v>
      </c>
      <c r="L505" s="14">
        <v>3425.11</v>
      </c>
      <c r="M505" s="14">
        <v>3401.9000000000005</v>
      </c>
      <c r="N505" s="14">
        <v>3357.26</v>
      </c>
      <c r="O505" s="14">
        <v>3359.07</v>
      </c>
      <c r="P505" s="14">
        <v>3357.2300000000005</v>
      </c>
      <c r="Q505" s="14">
        <v>3354.9300000000003</v>
      </c>
      <c r="R505" s="14">
        <v>3356.58</v>
      </c>
      <c r="S505" s="14">
        <v>3364</v>
      </c>
      <c r="T505" s="14">
        <v>3369.53</v>
      </c>
      <c r="U505" s="14">
        <v>3484.4800000000005</v>
      </c>
      <c r="V505" s="14">
        <v>3506.9800000000005</v>
      </c>
      <c r="W505" s="14">
        <v>3453.36</v>
      </c>
      <c r="X505" s="14">
        <v>3286.46</v>
      </c>
      <c r="Y505" s="17">
        <v>3073.96</v>
      </c>
      <c r="Z505" s="79"/>
    </row>
    <row r="506" spans="1:26" x14ac:dyDescent="0.2">
      <c r="A506" s="35">
        <v>44692</v>
      </c>
      <c r="B506" s="30">
        <v>3087.3900000000003</v>
      </c>
      <c r="C506" s="14">
        <v>3021.15</v>
      </c>
      <c r="D506" s="14">
        <v>2957.37</v>
      </c>
      <c r="E506" s="14">
        <v>2950.8900000000003</v>
      </c>
      <c r="F506" s="14">
        <v>2963.0200000000004</v>
      </c>
      <c r="G506" s="14">
        <v>3025.32</v>
      </c>
      <c r="H506" s="14">
        <v>3382.6200000000003</v>
      </c>
      <c r="I506" s="14">
        <v>3459.8</v>
      </c>
      <c r="J506" s="14">
        <v>3515.51</v>
      </c>
      <c r="K506" s="14">
        <v>3527.4800000000005</v>
      </c>
      <c r="L506" s="14">
        <v>3459.4700000000003</v>
      </c>
      <c r="M506" s="14">
        <v>3402.38</v>
      </c>
      <c r="N506" s="14">
        <v>3429.32</v>
      </c>
      <c r="O506" s="14">
        <v>3389.6900000000005</v>
      </c>
      <c r="P506" s="14">
        <v>3354.86</v>
      </c>
      <c r="Q506" s="14">
        <v>3369.5</v>
      </c>
      <c r="R506" s="14">
        <v>3435.9700000000003</v>
      </c>
      <c r="S506" s="14">
        <v>3435.58</v>
      </c>
      <c r="T506" s="14">
        <v>3430.3700000000003</v>
      </c>
      <c r="U506" s="14">
        <v>3426.6800000000003</v>
      </c>
      <c r="V506" s="14">
        <v>3492.7300000000005</v>
      </c>
      <c r="W506" s="14">
        <v>3514</v>
      </c>
      <c r="X506" s="14">
        <v>3237.6000000000004</v>
      </c>
      <c r="Y506" s="17">
        <v>2977.9</v>
      </c>
      <c r="Z506" s="79"/>
    </row>
    <row r="507" spans="1:26" x14ac:dyDescent="0.2">
      <c r="A507" s="35">
        <v>44693</v>
      </c>
      <c r="B507" s="30">
        <v>3099.03</v>
      </c>
      <c r="C507" s="14">
        <v>2970.5200000000004</v>
      </c>
      <c r="D507" s="14">
        <v>2892.5200000000004</v>
      </c>
      <c r="E507" s="14">
        <v>2876.4300000000003</v>
      </c>
      <c r="F507" s="14">
        <v>2860.58</v>
      </c>
      <c r="G507" s="14">
        <v>2960.84</v>
      </c>
      <c r="H507" s="14">
        <v>3250.78</v>
      </c>
      <c r="I507" s="14">
        <v>3484.1400000000003</v>
      </c>
      <c r="J507" s="14">
        <v>3697.5200000000004</v>
      </c>
      <c r="K507" s="14">
        <v>3729.71</v>
      </c>
      <c r="L507" s="14">
        <v>3718.7000000000003</v>
      </c>
      <c r="M507" s="14">
        <v>3706.88</v>
      </c>
      <c r="N507" s="14">
        <v>3704.1200000000003</v>
      </c>
      <c r="O507" s="14">
        <v>3725.32</v>
      </c>
      <c r="P507" s="14">
        <v>3711.71</v>
      </c>
      <c r="Q507" s="14">
        <v>3686.92</v>
      </c>
      <c r="R507" s="14">
        <v>3615.2000000000003</v>
      </c>
      <c r="S507" s="14">
        <v>3595.2200000000003</v>
      </c>
      <c r="T507" s="14">
        <v>3586.63</v>
      </c>
      <c r="U507" s="14">
        <v>3613.9300000000003</v>
      </c>
      <c r="V507" s="14">
        <v>3610.08</v>
      </c>
      <c r="W507" s="14">
        <v>3561.11</v>
      </c>
      <c r="X507" s="14">
        <v>3438.4700000000003</v>
      </c>
      <c r="Y507" s="17">
        <v>3135.4500000000003</v>
      </c>
      <c r="Z507" s="79"/>
    </row>
    <row r="508" spans="1:26" x14ac:dyDescent="0.2">
      <c r="A508" s="35">
        <v>44694</v>
      </c>
      <c r="B508" s="30">
        <v>3097.26</v>
      </c>
      <c r="C508" s="14">
        <v>2980.1000000000004</v>
      </c>
      <c r="D508" s="14">
        <v>2922.03</v>
      </c>
      <c r="E508" s="14">
        <v>2920.12</v>
      </c>
      <c r="F508" s="14">
        <v>2927.1900000000005</v>
      </c>
      <c r="G508" s="14">
        <v>3009.71</v>
      </c>
      <c r="H508" s="14">
        <v>3389.83</v>
      </c>
      <c r="I508" s="14">
        <v>3523.5600000000004</v>
      </c>
      <c r="J508" s="14">
        <v>3599.1500000000005</v>
      </c>
      <c r="K508" s="14">
        <v>3690.5200000000004</v>
      </c>
      <c r="L508" s="14">
        <v>3695.3100000000004</v>
      </c>
      <c r="M508" s="14">
        <v>3578.75</v>
      </c>
      <c r="N508" s="14">
        <v>3561.08</v>
      </c>
      <c r="O508" s="14">
        <v>3691.4400000000005</v>
      </c>
      <c r="P508" s="14">
        <v>3668.51</v>
      </c>
      <c r="Q508" s="14">
        <v>3658.9700000000003</v>
      </c>
      <c r="R508" s="14">
        <v>3588.9300000000003</v>
      </c>
      <c r="S508" s="14">
        <v>3566.63</v>
      </c>
      <c r="T508" s="14">
        <v>3563.2000000000003</v>
      </c>
      <c r="U508" s="14">
        <v>3511.4800000000005</v>
      </c>
      <c r="V508" s="14">
        <v>3564.34</v>
      </c>
      <c r="W508" s="14">
        <v>3706.9000000000005</v>
      </c>
      <c r="X508" s="14">
        <v>3424.67</v>
      </c>
      <c r="Y508" s="17">
        <v>3082.7400000000002</v>
      </c>
      <c r="Z508" s="79"/>
    </row>
    <row r="509" spans="1:26" x14ac:dyDescent="0.2">
      <c r="A509" s="35">
        <v>44695</v>
      </c>
      <c r="B509" s="30">
        <v>3150.7000000000003</v>
      </c>
      <c r="C509" s="14">
        <v>3001.8900000000003</v>
      </c>
      <c r="D509" s="14">
        <v>2938.16</v>
      </c>
      <c r="E509" s="14">
        <v>2926.41</v>
      </c>
      <c r="F509" s="14">
        <v>2920.11</v>
      </c>
      <c r="G509" s="14">
        <v>2925.17</v>
      </c>
      <c r="H509" s="14">
        <v>3111.1900000000005</v>
      </c>
      <c r="I509" s="14">
        <v>3171.3</v>
      </c>
      <c r="J509" s="14">
        <v>3421.32</v>
      </c>
      <c r="K509" s="14">
        <v>3451.7300000000005</v>
      </c>
      <c r="L509" s="14">
        <v>3461.6200000000003</v>
      </c>
      <c r="M509" s="14">
        <v>3450.4800000000005</v>
      </c>
      <c r="N509" s="14">
        <v>3505.0600000000004</v>
      </c>
      <c r="O509" s="14">
        <v>3541.2700000000004</v>
      </c>
      <c r="P509" s="14">
        <v>3520.08</v>
      </c>
      <c r="Q509" s="14">
        <v>3504.11</v>
      </c>
      <c r="R509" s="14">
        <v>3508.88</v>
      </c>
      <c r="S509" s="14">
        <v>3516.0600000000004</v>
      </c>
      <c r="T509" s="14">
        <v>3498.53</v>
      </c>
      <c r="U509" s="14">
        <v>3533.92</v>
      </c>
      <c r="V509" s="14">
        <v>3648.8</v>
      </c>
      <c r="W509" s="14">
        <v>3552.8900000000003</v>
      </c>
      <c r="X509" s="14">
        <v>3460.8700000000003</v>
      </c>
      <c r="Y509" s="17">
        <v>3136.5600000000004</v>
      </c>
      <c r="Z509" s="79"/>
    </row>
    <row r="510" spans="1:26" x14ac:dyDescent="0.2">
      <c r="A510" s="35">
        <v>44696</v>
      </c>
      <c r="B510" s="30">
        <v>3047.25</v>
      </c>
      <c r="C510" s="14">
        <v>2938.3100000000004</v>
      </c>
      <c r="D510" s="14">
        <v>2913.4500000000003</v>
      </c>
      <c r="E510" s="14">
        <v>2905.67</v>
      </c>
      <c r="F510" s="14">
        <v>2912.3100000000004</v>
      </c>
      <c r="G510" s="14">
        <v>2915.0200000000004</v>
      </c>
      <c r="H510" s="14">
        <v>2965.7000000000003</v>
      </c>
      <c r="I510" s="14">
        <v>3039.11</v>
      </c>
      <c r="J510" s="14">
        <v>3367.09</v>
      </c>
      <c r="K510" s="14">
        <v>3466.83</v>
      </c>
      <c r="L510" s="14">
        <v>3464.28</v>
      </c>
      <c r="M510" s="14">
        <v>3431.6600000000003</v>
      </c>
      <c r="N510" s="14">
        <v>3424.6900000000005</v>
      </c>
      <c r="O510" s="14">
        <v>3406.84</v>
      </c>
      <c r="P510" s="14">
        <v>3424.8</v>
      </c>
      <c r="Q510" s="14">
        <v>3428.79</v>
      </c>
      <c r="R510" s="14">
        <v>3483.6500000000005</v>
      </c>
      <c r="S510" s="14">
        <v>3475.8700000000003</v>
      </c>
      <c r="T510" s="14">
        <v>3499.61</v>
      </c>
      <c r="U510" s="14">
        <v>3558.7000000000003</v>
      </c>
      <c r="V510" s="14">
        <v>3708.4800000000005</v>
      </c>
      <c r="W510" s="14">
        <v>3605.4300000000003</v>
      </c>
      <c r="X510" s="14">
        <v>3455.1200000000003</v>
      </c>
      <c r="Y510" s="17">
        <v>3052.4800000000005</v>
      </c>
      <c r="Z510" s="79"/>
    </row>
    <row r="511" spans="1:26" x14ac:dyDescent="0.2">
      <c r="A511" s="35">
        <v>44697</v>
      </c>
      <c r="B511" s="30">
        <v>2982.83</v>
      </c>
      <c r="C511" s="14">
        <v>2902.54</v>
      </c>
      <c r="D511" s="14">
        <v>2862.66</v>
      </c>
      <c r="E511" s="14">
        <v>2820.71</v>
      </c>
      <c r="F511" s="14">
        <v>2845.58</v>
      </c>
      <c r="G511" s="14">
        <v>2970.2000000000003</v>
      </c>
      <c r="H511" s="14">
        <v>3407.4500000000003</v>
      </c>
      <c r="I511" s="14">
        <v>3560.6000000000004</v>
      </c>
      <c r="J511" s="14">
        <v>3764.11</v>
      </c>
      <c r="K511" s="14">
        <v>3796.75</v>
      </c>
      <c r="L511" s="14">
        <v>3785</v>
      </c>
      <c r="M511" s="14">
        <v>3786.46</v>
      </c>
      <c r="N511" s="14">
        <v>3762.76</v>
      </c>
      <c r="O511" s="14">
        <v>3771.54</v>
      </c>
      <c r="P511" s="14">
        <v>3763.33</v>
      </c>
      <c r="Q511" s="14">
        <v>3712.21</v>
      </c>
      <c r="R511" s="14">
        <v>3655.6400000000003</v>
      </c>
      <c r="S511" s="14">
        <v>3613.86</v>
      </c>
      <c r="T511" s="14">
        <v>3613.9400000000005</v>
      </c>
      <c r="U511" s="14">
        <v>3630.55</v>
      </c>
      <c r="V511" s="14">
        <v>3658.7400000000002</v>
      </c>
      <c r="W511" s="14">
        <v>3617.76</v>
      </c>
      <c r="X511" s="14">
        <v>3434.75</v>
      </c>
      <c r="Y511" s="17">
        <v>3027.61</v>
      </c>
      <c r="Z511" s="79"/>
    </row>
    <row r="512" spans="1:26" x14ac:dyDescent="0.2">
      <c r="A512" s="35">
        <v>44698</v>
      </c>
      <c r="B512" s="30">
        <v>2962.6800000000003</v>
      </c>
      <c r="C512" s="14">
        <v>2901.84</v>
      </c>
      <c r="D512" s="14">
        <v>2816.8900000000003</v>
      </c>
      <c r="E512" s="14">
        <v>2794.4900000000002</v>
      </c>
      <c r="F512" s="14">
        <v>2837.2000000000003</v>
      </c>
      <c r="G512" s="14">
        <v>2933.05</v>
      </c>
      <c r="H512" s="14">
        <v>3395.04</v>
      </c>
      <c r="I512" s="14">
        <v>3509.17</v>
      </c>
      <c r="J512" s="14">
        <v>3669.53</v>
      </c>
      <c r="K512" s="14">
        <v>3768.5200000000004</v>
      </c>
      <c r="L512" s="14">
        <v>3797.1500000000005</v>
      </c>
      <c r="M512" s="14">
        <v>3768.28</v>
      </c>
      <c r="N512" s="14">
        <v>3799.29</v>
      </c>
      <c r="O512" s="14">
        <v>3804.8</v>
      </c>
      <c r="P512" s="14">
        <v>3797.7400000000002</v>
      </c>
      <c r="Q512" s="14">
        <v>3753.9400000000005</v>
      </c>
      <c r="R512" s="14">
        <v>3683.05</v>
      </c>
      <c r="S512" s="14">
        <v>3646.83</v>
      </c>
      <c r="T512" s="14">
        <v>3678.4000000000005</v>
      </c>
      <c r="U512" s="14">
        <v>3632.11</v>
      </c>
      <c r="V512" s="14">
        <v>3688.78</v>
      </c>
      <c r="W512" s="14">
        <v>3657.1200000000003</v>
      </c>
      <c r="X512" s="14">
        <v>3448.3</v>
      </c>
      <c r="Y512" s="17">
        <v>3068.3500000000004</v>
      </c>
      <c r="Z512" s="79"/>
    </row>
    <row r="513" spans="1:26" x14ac:dyDescent="0.2">
      <c r="A513" s="35">
        <v>44699</v>
      </c>
      <c r="B513" s="30">
        <v>2953.9400000000005</v>
      </c>
      <c r="C513" s="14">
        <v>2878.58</v>
      </c>
      <c r="D513" s="14">
        <v>2770.62</v>
      </c>
      <c r="E513" s="14">
        <v>2714.3100000000004</v>
      </c>
      <c r="F513" s="14">
        <v>2219.75</v>
      </c>
      <c r="G513" s="14">
        <v>2851.17</v>
      </c>
      <c r="H513" s="14">
        <v>3127.4000000000005</v>
      </c>
      <c r="I513" s="14">
        <v>3430.1500000000005</v>
      </c>
      <c r="J513" s="14">
        <v>3611.92</v>
      </c>
      <c r="K513" s="14">
        <v>3743.54</v>
      </c>
      <c r="L513" s="14">
        <v>3765.3900000000003</v>
      </c>
      <c r="M513" s="14">
        <v>3758.1800000000003</v>
      </c>
      <c r="N513" s="14">
        <v>3764.4500000000003</v>
      </c>
      <c r="O513" s="14">
        <v>3780.86</v>
      </c>
      <c r="P513" s="14">
        <v>3764.61</v>
      </c>
      <c r="Q513" s="14">
        <v>3718.2400000000002</v>
      </c>
      <c r="R513" s="14">
        <v>3639.1200000000003</v>
      </c>
      <c r="S513" s="14">
        <v>3636.9300000000003</v>
      </c>
      <c r="T513" s="14">
        <v>3606.2000000000003</v>
      </c>
      <c r="U513" s="14">
        <v>3597.75</v>
      </c>
      <c r="V513" s="14">
        <v>3628.26</v>
      </c>
      <c r="W513" s="14">
        <v>3605.26</v>
      </c>
      <c r="X513" s="14">
        <v>3457.6200000000003</v>
      </c>
      <c r="Y513" s="17">
        <v>3068.3</v>
      </c>
      <c r="Z513" s="79"/>
    </row>
    <row r="514" spans="1:26" x14ac:dyDescent="0.2">
      <c r="A514" s="35">
        <v>44700</v>
      </c>
      <c r="B514" s="30">
        <v>2883.82</v>
      </c>
      <c r="C514" s="14">
        <v>2669.6400000000003</v>
      </c>
      <c r="D514" s="14">
        <v>2067.25</v>
      </c>
      <c r="E514" s="14">
        <v>2067.2400000000002</v>
      </c>
      <c r="F514" s="14">
        <v>2076.38</v>
      </c>
      <c r="G514" s="14">
        <v>2117.13</v>
      </c>
      <c r="H514" s="14">
        <v>3071.25</v>
      </c>
      <c r="I514" s="14">
        <v>3413.67</v>
      </c>
      <c r="J514" s="14">
        <v>3600.8900000000003</v>
      </c>
      <c r="K514" s="42">
        <v>3715.7700000000004</v>
      </c>
      <c r="L514" s="14">
        <v>3768.33</v>
      </c>
      <c r="M514" s="14">
        <v>3710.42</v>
      </c>
      <c r="N514" s="14">
        <v>3745.1400000000003</v>
      </c>
      <c r="O514" s="14">
        <v>3787.01</v>
      </c>
      <c r="P514" s="14">
        <v>3753.57</v>
      </c>
      <c r="Q514" s="14">
        <v>3716.55</v>
      </c>
      <c r="R514" s="14">
        <v>3581.09</v>
      </c>
      <c r="S514" s="14">
        <v>3589.21</v>
      </c>
      <c r="T514" s="14">
        <v>3585.9800000000005</v>
      </c>
      <c r="U514" s="14">
        <v>3539.8100000000004</v>
      </c>
      <c r="V514" s="14">
        <v>3552.7200000000003</v>
      </c>
      <c r="W514" s="14">
        <v>3499.9800000000005</v>
      </c>
      <c r="X514" s="14">
        <v>3261.5200000000004</v>
      </c>
      <c r="Y514" s="17">
        <v>2897.86</v>
      </c>
      <c r="Z514" s="79"/>
    </row>
    <row r="515" spans="1:26" x14ac:dyDescent="0.2">
      <c r="A515" s="35">
        <v>44701</v>
      </c>
      <c r="B515" s="30">
        <v>2884.75</v>
      </c>
      <c r="C515" s="14">
        <v>2732.79</v>
      </c>
      <c r="D515" s="14">
        <v>2715.91</v>
      </c>
      <c r="E515" s="14">
        <v>2709.36</v>
      </c>
      <c r="F515" s="14">
        <v>2707.2000000000003</v>
      </c>
      <c r="G515" s="14">
        <v>2720.1800000000003</v>
      </c>
      <c r="H515" s="14">
        <v>2959.29</v>
      </c>
      <c r="I515" s="14">
        <v>3208.4700000000003</v>
      </c>
      <c r="J515" s="14">
        <v>3446.26</v>
      </c>
      <c r="K515" s="14">
        <v>3534.08</v>
      </c>
      <c r="L515" s="14">
        <v>3530.4800000000005</v>
      </c>
      <c r="M515" s="14">
        <v>3502.61</v>
      </c>
      <c r="N515" s="14">
        <v>3564.07</v>
      </c>
      <c r="O515" s="14">
        <v>3646.96</v>
      </c>
      <c r="P515" s="14">
        <v>3644.07</v>
      </c>
      <c r="Q515" s="14">
        <v>3485.54</v>
      </c>
      <c r="R515" s="14">
        <v>3449.9300000000003</v>
      </c>
      <c r="S515" s="14">
        <v>3457.34</v>
      </c>
      <c r="T515" s="14">
        <v>3471.38</v>
      </c>
      <c r="U515" s="14">
        <v>3462.01</v>
      </c>
      <c r="V515" s="14">
        <v>3549.11</v>
      </c>
      <c r="W515" s="14">
        <v>3642.3500000000004</v>
      </c>
      <c r="X515" s="14">
        <v>3333.51</v>
      </c>
      <c r="Y515" s="17">
        <v>3059.59</v>
      </c>
      <c r="Z515" s="79"/>
    </row>
    <row r="516" spans="1:26" x14ac:dyDescent="0.2">
      <c r="A516" s="35">
        <v>44702</v>
      </c>
      <c r="B516" s="30">
        <v>2976.92</v>
      </c>
      <c r="C516" s="14">
        <v>2948.51</v>
      </c>
      <c r="D516" s="14">
        <v>2909.46</v>
      </c>
      <c r="E516" s="14">
        <v>2858.82</v>
      </c>
      <c r="F516" s="14">
        <v>2813.23</v>
      </c>
      <c r="G516" s="14">
        <v>2823.55</v>
      </c>
      <c r="H516" s="14">
        <v>2929.4</v>
      </c>
      <c r="I516" s="14">
        <v>2964.1000000000004</v>
      </c>
      <c r="J516" s="14">
        <v>3168.1800000000003</v>
      </c>
      <c r="K516" s="14">
        <v>3357.9500000000003</v>
      </c>
      <c r="L516" s="14">
        <v>3402.2400000000002</v>
      </c>
      <c r="M516" s="14">
        <v>3424.6400000000003</v>
      </c>
      <c r="N516" s="14">
        <v>3503.9100000000003</v>
      </c>
      <c r="O516" s="14">
        <v>3480.1800000000003</v>
      </c>
      <c r="P516" s="14">
        <v>3461.29</v>
      </c>
      <c r="Q516" s="14">
        <v>3314.2700000000004</v>
      </c>
      <c r="R516" s="14">
        <v>3303.36</v>
      </c>
      <c r="S516" s="14">
        <v>3328.9300000000003</v>
      </c>
      <c r="T516" s="14">
        <v>3334.71</v>
      </c>
      <c r="U516" s="14">
        <v>3247.76</v>
      </c>
      <c r="V516" s="14">
        <v>3497.0200000000004</v>
      </c>
      <c r="W516" s="14">
        <v>3491.76</v>
      </c>
      <c r="X516" s="14">
        <v>3160.26</v>
      </c>
      <c r="Y516" s="17">
        <v>2971.4300000000003</v>
      </c>
      <c r="Z516" s="79"/>
    </row>
    <row r="517" spans="1:26" x14ac:dyDescent="0.2">
      <c r="A517" s="35">
        <v>44703</v>
      </c>
      <c r="B517" s="30">
        <v>3207.33</v>
      </c>
      <c r="C517" s="14">
        <v>3082.1000000000004</v>
      </c>
      <c r="D517" s="14">
        <v>2979.32</v>
      </c>
      <c r="E517" s="14">
        <v>2962.29</v>
      </c>
      <c r="F517" s="14">
        <v>2923.63</v>
      </c>
      <c r="G517" s="14">
        <v>2925.21</v>
      </c>
      <c r="H517" s="14">
        <v>3000.75</v>
      </c>
      <c r="I517" s="14">
        <v>3073.75</v>
      </c>
      <c r="J517" s="14">
        <v>3269.29</v>
      </c>
      <c r="K517" s="14">
        <v>3482.17</v>
      </c>
      <c r="L517" s="14">
        <v>3555.8500000000004</v>
      </c>
      <c r="M517" s="14">
        <v>3556.34</v>
      </c>
      <c r="N517" s="14">
        <v>3547.1500000000005</v>
      </c>
      <c r="O517" s="14">
        <v>3550.7200000000003</v>
      </c>
      <c r="P517" s="14">
        <v>3522.5200000000004</v>
      </c>
      <c r="Q517" s="14">
        <v>3514.46</v>
      </c>
      <c r="R517" s="14">
        <v>3491.3500000000004</v>
      </c>
      <c r="S517" s="14">
        <v>3531.1600000000003</v>
      </c>
      <c r="T517" s="14">
        <v>3560.08</v>
      </c>
      <c r="U517" s="14">
        <v>3579.4300000000003</v>
      </c>
      <c r="V517" s="14">
        <v>3772.46</v>
      </c>
      <c r="W517" s="14">
        <v>3652.2400000000002</v>
      </c>
      <c r="X517" s="14">
        <v>3495.4800000000005</v>
      </c>
      <c r="Y517" s="17">
        <v>3209.9300000000003</v>
      </c>
      <c r="Z517" s="79"/>
    </row>
    <row r="518" spans="1:26" x14ac:dyDescent="0.2">
      <c r="A518" s="35">
        <v>44704</v>
      </c>
      <c r="B518" s="30">
        <v>3190.6200000000003</v>
      </c>
      <c r="C518" s="14">
        <v>3098.53</v>
      </c>
      <c r="D518" s="14">
        <v>3001.76</v>
      </c>
      <c r="E518" s="14">
        <v>2970.3900000000003</v>
      </c>
      <c r="F518" s="14">
        <v>3000.88</v>
      </c>
      <c r="G518" s="14">
        <v>3144.2200000000003</v>
      </c>
      <c r="H518" s="14">
        <v>3454.7300000000005</v>
      </c>
      <c r="I518" s="14">
        <v>3628.63</v>
      </c>
      <c r="J518" s="14">
        <v>3675.2700000000004</v>
      </c>
      <c r="K518" s="14">
        <v>3722.6900000000005</v>
      </c>
      <c r="L518" s="14">
        <v>3703.7700000000004</v>
      </c>
      <c r="M518" s="14">
        <v>3787.7400000000002</v>
      </c>
      <c r="N518" s="14">
        <v>3761.34</v>
      </c>
      <c r="O518" s="14">
        <v>3781.8500000000004</v>
      </c>
      <c r="P518" s="14">
        <v>3764.11</v>
      </c>
      <c r="Q518" s="14">
        <v>3712.4000000000005</v>
      </c>
      <c r="R518" s="14">
        <v>3698.4800000000005</v>
      </c>
      <c r="S518" s="14">
        <v>3747.75</v>
      </c>
      <c r="T518" s="14">
        <v>3746.1600000000003</v>
      </c>
      <c r="U518" s="14">
        <v>3676.4100000000003</v>
      </c>
      <c r="V518" s="14">
        <v>3757.83</v>
      </c>
      <c r="W518" s="14">
        <v>3754.53</v>
      </c>
      <c r="X518" s="14">
        <v>3505.8700000000003</v>
      </c>
      <c r="Y518" s="17">
        <v>3219.54</v>
      </c>
      <c r="Z518" s="79"/>
    </row>
    <row r="519" spans="1:26" x14ac:dyDescent="0.2">
      <c r="A519" s="35">
        <v>44705</v>
      </c>
      <c r="B519" s="30">
        <v>3178.5600000000004</v>
      </c>
      <c r="C519" s="14">
        <v>3075.71</v>
      </c>
      <c r="D519" s="14">
        <v>2979.91</v>
      </c>
      <c r="E519" s="14">
        <v>2990.55</v>
      </c>
      <c r="F519" s="14">
        <v>2991.53</v>
      </c>
      <c r="G519" s="14">
        <v>3154.2200000000003</v>
      </c>
      <c r="H519" s="14">
        <v>3289.3900000000003</v>
      </c>
      <c r="I519" s="14">
        <v>3519.8900000000003</v>
      </c>
      <c r="J519" s="14">
        <v>3735.57</v>
      </c>
      <c r="K519" s="14">
        <v>3810.09</v>
      </c>
      <c r="L519" s="14">
        <v>3864.7200000000003</v>
      </c>
      <c r="M519" s="14">
        <v>3842.3900000000003</v>
      </c>
      <c r="N519" s="14">
        <v>3761.6500000000005</v>
      </c>
      <c r="O519" s="14">
        <v>3830.76</v>
      </c>
      <c r="P519" s="14">
        <v>3844.88</v>
      </c>
      <c r="Q519" s="14">
        <v>3787.4500000000003</v>
      </c>
      <c r="R519" s="14">
        <v>3773.57</v>
      </c>
      <c r="S519" s="14">
        <v>3766.53</v>
      </c>
      <c r="T519" s="14">
        <v>3758.78</v>
      </c>
      <c r="U519" s="14">
        <v>3670.4100000000003</v>
      </c>
      <c r="V519" s="14">
        <v>3655.33</v>
      </c>
      <c r="W519" s="14">
        <v>3770.8500000000004</v>
      </c>
      <c r="X519" s="14">
        <v>3586.4100000000003</v>
      </c>
      <c r="Y519" s="17">
        <v>3251.3700000000003</v>
      </c>
      <c r="Z519" s="79"/>
    </row>
    <row r="520" spans="1:26" x14ac:dyDescent="0.2">
      <c r="A520" s="35">
        <v>44706</v>
      </c>
      <c r="B520" s="30">
        <v>3238.71</v>
      </c>
      <c r="C520" s="14">
        <v>3121.05</v>
      </c>
      <c r="D520" s="14">
        <v>3028.82</v>
      </c>
      <c r="E520" s="14">
        <v>2993.03</v>
      </c>
      <c r="F520" s="14">
        <v>3015.3100000000004</v>
      </c>
      <c r="G520" s="14">
        <v>3151.6900000000005</v>
      </c>
      <c r="H520" s="14">
        <v>3506.1400000000003</v>
      </c>
      <c r="I520" s="14">
        <v>3726.4100000000003</v>
      </c>
      <c r="J520" s="14">
        <v>3767.5600000000004</v>
      </c>
      <c r="K520" s="14">
        <v>3866.1600000000003</v>
      </c>
      <c r="L520" s="14">
        <v>3885.1400000000003</v>
      </c>
      <c r="M520" s="14">
        <v>3860.6600000000003</v>
      </c>
      <c r="N520" s="14">
        <v>3807.08</v>
      </c>
      <c r="O520" s="14">
        <v>3845.6600000000003</v>
      </c>
      <c r="P520" s="14">
        <v>3826.61</v>
      </c>
      <c r="Q520" s="14">
        <v>3794.8500000000004</v>
      </c>
      <c r="R520" s="14">
        <v>3779.4300000000003</v>
      </c>
      <c r="S520" s="14">
        <v>3765.51</v>
      </c>
      <c r="T520" s="14">
        <v>3767.2200000000003</v>
      </c>
      <c r="U520" s="14">
        <v>3766.67</v>
      </c>
      <c r="V520" s="14">
        <v>3773.7400000000002</v>
      </c>
      <c r="W520" s="14">
        <v>3769.7200000000003</v>
      </c>
      <c r="X520" s="14">
        <v>3720.8100000000004</v>
      </c>
      <c r="Y520" s="17">
        <v>3404.96</v>
      </c>
      <c r="Z520" s="79"/>
    </row>
    <row r="521" spans="1:26" x14ac:dyDescent="0.2">
      <c r="A521" s="35">
        <v>44707</v>
      </c>
      <c r="B521" s="30">
        <v>3148.8500000000004</v>
      </c>
      <c r="C521" s="14">
        <v>3036.4800000000005</v>
      </c>
      <c r="D521" s="14">
        <v>3004.8</v>
      </c>
      <c r="E521" s="14">
        <v>2984.65</v>
      </c>
      <c r="F521" s="14">
        <v>2977.4</v>
      </c>
      <c r="G521" s="14">
        <v>3088.42</v>
      </c>
      <c r="H521" s="14">
        <v>3501.1800000000003</v>
      </c>
      <c r="I521" s="14">
        <v>3686.11</v>
      </c>
      <c r="J521" s="14">
        <v>3741.5200000000004</v>
      </c>
      <c r="K521" s="14">
        <v>3796.33</v>
      </c>
      <c r="L521" s="14">
        <v>3792.3900000000003</v>
      </c>
      <c r="M521" s="14">
        <v>3769.1600000000003</v>
      </c>
      <c r="N521" s="14">
        <v>3753.46</v>
      </c>
      <c r="O521" s="14">
        <v>3766.59</v>
      </c>
      <c r="P521" s="14">
        <v>3765.04</v>
      </c>
      <c r="Q521" s="14">
        <v>3749.4100000000003</v>
      </c>
      <c r="R521" s="14">
        <v>3737.83</v>
      </c>
      <c r="S521" s="14">
        <v>3730.9400000000005</v>
      </c>
      <c r="T521" s="14">
        <v>3737.57</v>
      </c>
      <c r="U521" s="14">
        <v>3736.7300000000005</v>
      </c>
      <c r="V521" s="14">
        <v>3763.0600000000004</v>
      </c>
      <c r="W521" s="14">
        <v>3757.4100000000003</v>
      </c>
      <c r="X521" s="14">
        <v>3656.5200000000004</v>
      </c>
      <c r="Y521" s="17">
        <v>3257.55</v>
      </c>
      <c r="Z521" s="79"/>
    </row>
    <row r="522" spans="1:26" x14ac:dyDescent="0.2">
      <c r="A522" s="35">
        <v>44708</v>
      </c>
      <c r="B522" s="30">
        <v>3260.07</v>
      </c>
      <c r="C522" s="14">
        <v>3127.61</v>
      </c>
      <c r="D522" s="14">
        <v>3016.07</v>
      </c>
      <c r="E522" s="14">
        <v>2999.25</v>
      </c>
      <c r="F522" s="14">
        <v>3013.76</v>
      </c>
      <c r="G522" s="14">
        <v>3155.6500000000005</v>
      </c>
      <c r="H522" s="14">
        <v>3511.6400000000003</v>
      </c>
      <c r="I522" s="14">
        <v>3700.3100000000004</v>
      </c>
      <c r="J522" s="14">
        <v>3739.7700000000004</v>
      </c>
      <c r="K522" s="14">
        <v>3765.3900000000003</v>
      </c>
      <c r="L522" s="14">
        <v>3764.6400000000003</v>
      </c>
      <c r="M522" s="14">
        <v>3765.61</v>
      </c>
      <c r="N522" s="14">
        <v>3753.9500000000003</v>
      </c>
      <c r="O522" s="14">
        <v>3763.4300000000003</v>
      </c>
      <c r="P522" s="14">
        <v>3757.17</v>
      </c>
      <c r="Q522" s="14">
        <v>3749.4800000000005</v>
      </c>
      <c r="R522" s="14">
        <v>3745</v>
      </c>
      <c r="S522" s="14">
        <v>3736.51</v>
      </c>
      <c r="T522" s="14">
        <v>3738.5200000000004</v>
      </c>
      <c r="U522" s="14">
        <v>3735.03</v>
      </c>
      <c r="V522" s="14">
        <v>3731.1900000000005</v>
      </c>
      <c r="W522" s="14">
        <v>3755.05</v>
      </c>
      <c r="X522" s="14">
        <v>3725.7200000000003</v>
      </c>
      <c r="Y522" s="17">
        <v>3470.2200000000003</v>
      </c>
      <c r="Z522" s="79"/>
    </row>
    <row r="523" spans="1:26" x14ac:dyDescent="0.2">
      <c r="A523" s="35">
        <v>44709</v>
      </c>
      <c r="B523" s="30">
        <v>3426.4800000000005</v>
      </c>
      <c r="C523" s="14">
        <v>3256.78</v>
      </c>
      <c r="D523" s="14">
        <v>3163.36</v>
      </c>
      <c r="E523" s="14">
        <v>3145.28</v>
      </c>
      <c r="F523" s="14">
        <v>3115.5200000000004</v>
      </c>
      <c r="G523" s="14">
        <v>3154.82</v>
      </c>
      <c r="H523" s="14">
        <v>3376.34</v>
      </c>
      <c r="I523" s="14">
        <v>3491.4000000000005</v>
      </c>
      <c r="J523" s="14">
        <v>3555.1200000000003</v>
      </c>
      <c r="K523" s="14">
        <v>3568.01</v>
      </c>
      <c r="L523" s="14">
        <v>3586.82</v>
      </c>
      <c r="M523" s="14">
        <v>3591.4500000000003</v>
      </c>
      <c r="N523" s="14">
        <v>3605.2400000000002</v>
      </c>
      <c r="O523" s="14">
        <v>3590.59</v>
      </c>
      <c r="P523" s="14">
        <v>3590.2200000000003</v>
      </c>
      <c r="Q523" s="14">
        <v>3585.79</v>
      </c>
      <c r="R523" s="14">
        <v>3586.7700000000004</v>
      </c>
      <c r="S523" s="14">
        <v>3589.2300000000005</v>
      </c>
      <c r="T523" s="14">
        <v>3579.79</v>
      </c>
      <c r="U523" s="14">
        <v>3567.8100000000004</v>
      </c>
      <c r="V523" s="14">
        <v>3619.33</v>
      </c>
      <c r="W523" s="14">
        <v>3631.78</v>
      </c>
      <c r="X523" s="14">
        <v>3558.3100000000004</v>
      </c>
      <c r="Y523" s="17">
        <v>3484.25</v>
      </c>
      <c r="Z523" s="79"/>
    </row>
    <row r="524" spans="1:26" x14ac:dyDescent="0.2">
      <c r="A524" s="35">
        <v>44710</v>
      </c>
      <c r="B524" s="30">
        <v>3354.84</v>
      </c>
      <c r="C524" s="14">
        <v>3325.6400000000003</v>
      </c>
      <c r="D524" s="14">
        <v>3232.9900000000002</v>
      </c>
      <c r="E524" s="14">
        <v>3170.53</v>
      </c>
      <c r="F524" s="14">
        <v>3151.9400000000005</v>
      </c>
      <c r="G524" s="14">
        <v>3145.4300000000003</v>
      </c>
      <c r="H524" s="14">
        <v>3269.9800000000005</v>
      </c>
      <c r="I524" s="14">
        <v>3309.4400000000005</v>
      </c>
      <c r="J524" s="14">
        <v>3507.04</v>
      </c>
      <c r="K524" s="14">
        <v>3623.9800000000005</v>
      </c>
      <c r="L524" s="14">
        <v>3640.53</v>
      </c>
      <c r="M524" s="14">
        <v>3650.53</v>
      </c>
      <c r="N524" s="14">
        <v>3647.08</v>
      </c>
      <c r="O524" s="14">
        <v>3644.05</v>
      </c>
      <c r="P524" s="14">
        <v>3654.29</v>
      </c>
      <c r="Q524" s="14">
        <v>3627.8900000000003</v>
      </c>
      <c r="R524" s="14">
        <v>3629.9300000000003</v>
      </c>
      <c r="S524" s="14">
        <v>3656.51</v>
      </c>
      <c r="T524" s="14">
        <v>3667.07</v>
      </c>
      <c r="U524" s="14">
        <v>3672.25</v>
      </c>
      <c r="V524" s="14">
        <v>3717.75</v>
      </c>
      <c r="W524" s="14">
        <v>3659.05</v>
      </c>
      <c r="X524" s="14">
        <v>3583.79</v>
      </c>
      <c r="Y524" s="17">
        <v>3438.9500000000003</v>
      </c>
      <c r="Z524" s="79"/>
    </row>
    <row r="525" spans="1:26" x14ac:dyDescent="0.2">
      <c r="A525" s="35">
        <v>44711</v>
      </c>
      <c r="B525" s="30">
        <v>3277.9400000000005</v>
      </c>
      <c r="C525" s="14">
        <v>3241.4300000000003</v>
      </c>
      <c r="D525" s="14">
        <v>3152.79</v>
      </c>
      <c r="E525" s="14">
        <v>3101.96</v>
      </c>
      <c r="F525" s="14">
        <v>3050.88</v>
      </c>
      <c r="G525" s="14">
        <v>3216.6800000000003</v>
      </c>
      <c r="H525" s="14">
        <v>3436.03</v>
      </c>
      <c r="I525" s="14">
        <v>3659.1200000000003</v>
      </c>
      <c r="J525" s="14">
        <v>3746.21</v>
      </c>
      <c r="K525" s="14">
        <v>3771.08</v>
      </c>
      <c r="L525" s="14">
        <v>3848.05</v>
      </c>
      <c r="M525" s="14">
        <v>3792.34</v>
      </c>
      <c r="N525" s="14">
        <v>3773.53</v>
      </c>
      <c r="O525" s="14">
        <v>3729.63</v>
      </c>
      <c r="P525" s="14">
        <v>3812.2700000000004</v>
      </c>
      <c r="Q525" s="14">
        <v>3767.82</v>
      </c>
      <c r="R525" s="14">
        <v>3721.88</v>
      </c>
      <c r="S525" s="14">
        <v>3749.28</v>
      </c>
      <c r="T525" s="14">
        <v>3750.36</v>
      </c>
      <c r="U525" s="14">
        <v>3729.6400000000003</v>
      </c>
      <c r="V525" s="14">
        <v>3738.8700000000003</v>
      </c>
      <c r="W525" s="14">
        <v>3693.33</v>
      </c>
      <c r="X525" s="14">
        <v>3565.9500000000003</v>
      </c>
      <c r="Y525" s="17">
        <v>3264.53</v>
      </c>
      <c r="Z525" s="79"/>
    </row>
    <row r="526" spans="1:26" x14ac:dyDescent="0.2">
      <c r="A526" s="35">
        <v>44712</v>
      </c>
      <c r="B526" s="30">
        <v>3071.65</v>
      </c>
      <c r="C526" s="14">
        <v>3034.7400000000002</v>
      </c>
      <c r="D526" s="14">
        <v>3004.61</v>
      </c>
      <c r="E526" s="14">
        <v>2986.6800000000003</v>
      </c>
      <c r="F526" s="14">
        <v>2985.3100000000004</v>
      </c>
      <c r="G526" s="14">
        <v>3054.37</v>
      </c>
      <c r="H526" s="14">
        <v>3248.2400000000002</v>
      </c>
      <c r="I526" s="14">
        <v>3491.8100000000004</v>
      </c>
      <c r="J526" s="14">
        <v>3729.9500000000003</v>
      </c>
      <c r="K526" s="14">
        <v>3777.33</v>
      </c>
      <c r="L526" s="14">
        <v>3824</v>
      </c>
      <c r="M526" s="14">
        <v>3805.28</v>
      </c>
      <c r="N526" s="14">
        <v>3827.07</v>
      </c>
      <c r="O526" s="14">
        <v>3780.9900000000002</v>
      </c>
      <c r="P526" s="14">
        <v>3861.9500000000003</v>
      </c>
      <c r="Q526" s="14">
        <v>3807.4400000000005</v>
      </c>
      <c r="R526" s="14">
        <v>3768.26</v>
      </c>
      <c r="S526" s="14">
        <v>3738.6900000000005</v>
      </c>
      <c r="T526" s="14">
        <v>3739.7200000000003</v>
      </c>
      <c r="U526" s="14">
        <v>3689.8700000000003</v>
      </c>
      <c r="V526" s="14">
        <v>3653.88</v>
      </c>
      <c r="W526" s="14">
        <v>3735.13</v>
      </c>
      <c r="X526" s="14">
        <v>3639.9500000000003</v>
      </c>
      <c r="Y526" s="17">
        <v>3226.53</v>
      </c>
      <c r="Z526" s="79"/>
    </row>
    <row r="527" spans="1:26" ht="13.5" thickBot="1" x14ac:dyDescent="0.25"/>
    <row r="528" spans="1:26" ht="13.5" thickBot="1" x14ac:dyDescent="0.25">
      <c r="A528" s="250" t="s">
        <v>59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6" ht="24.75" thickBot="1" x14ac:dyDescent="0.25">
      <c r="A529" s="31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44682</v>
      </c>
      <c r="B530" s="29">
        <v>4178.4400000000005</v>
      </c>
      <c r="C530" s="15">
        <v>4080.94</v>
      </c>
      <c r="D530" s="15">
        <v>4039.33</v>
      </c>
      <c r="E530" s="15">
        <v>4021.19</v>
      </c>
      <c r="F530" s="15">
        <v>4026.29</v>
      </c>
      <c r="G530" s="15">
        <v>4029.2700000000004</v>
      </c>
      <c r="H530" s="15">
        <v>4065.4900000000002</v>
      </c>
      <c r="I530" s="15">
        <v>4074.32</v>
      </c>
      <c r="J530" s="15">
        <v>4063.84</v>
      </c>
      <c r="K530" s="15">
        <v>4247.5300000000007</v>
      </c>
      <c r="L530" s="15">
        <v>4364.37</v>
      </c>
      <c r="M530" s="15">
        <v>4374.1499999999996</v>
      </c>
      <c r="N530" s="15">
        <v>4331.72</v>
      </c>
      <c r="O530" s="15">
        <v>4333</v>
      </c>
      <c r="P530" s="15">
        <v>4287.41</v>
      </c>
      <c r="Q530" s="15">
        <v>4235.97</v>
      </c>
      <c r="R530" s="15">
        <v>4220.21</v>
      </c>
      <c r="S530" s="15">
        <v>4229.1400000000003</v>
      </c>
      <c r="T530" s="15">
        <v>4276.3600000000006</v>
      </c>
      <c r="U530" s="15">
        <v>4484.83</v>
      </c>
      <c r="V530" s="15">
        <v>4603.6499999999996</v>
      </c>
      <c r="W530" s="15">
        <v>4545.57</v>
      </c>
      <c r="X530" s="15">
        <v>4227.79</v>
      </c>
      <c r="Y530" s="16">
        <v>4064.19</v>
      </c>
      <c r="Z530" s="79"/>
    </row>
    <row r="531" spans="1:26" x14ac:dyDescent="0.2">
      <c r="A531" s="35">
        <v>44683</v>
      </c>
      <c r="B531" s="30">
        <v>4127.8900000000003</v>
      </c>
      <c r="C531" s="14">
        <v>4022.4</v>
      </c>
      <c r="D531" s="14">
        <v>3971.41</v>
      </c>
      <c r="E531" s="14">
        <v>3962.33</v>
      </c>
      <c r="F531" s="14">
        <v>3942.25</v>
      </c>
      <c r="G531" s="14">
        <v>3946.96</v>
      </c>
      <c r="H531" s="14">
        <v>4027.46</v>
      </c>
      <c r="I531" s="14">
        <v>4070.88</v>
      </c>
      <c r="J531" s="14">
        <v>4166.8600000000006</v>
      </c>
      <c r="K531" s="14">
        <v>4261.1900000000005</v>
      </c>
      <c r="L531" s="14">
        <v>4401.8100000000004</v>
      </c>
      <c r="M531" s="14">
        <v>4393.5600000000004</v>
      </c>
      <c r="N531" s="14">
        <v>4338.3999999999996</v>
      </c>
      <c r="O531" s="14">
        <v>4300.38</v>
      </c>
      <c r="P531" s="14">
        <v>4282.3100000000004</v>
      </c>
      <c r="Q531" s="14">
        <v>4242.6400000000003</v>
      </c>
      <c r="R531" s="14">
        <v>4228.59</v>
      </c>
      <c r="S531" s="14">
        <v>4242.62</v>
      </c>
      <c r="T531" s="14">
        <v>4258.18</v>
      </c>
      <c r="U531" s="14">
        <v>4499</v>
      </c>
      <c r="V531" s="14">
        <v>4572.5300000000007</v>
      </c>
      <c r="W531" s="14">
        <v>4533.6000000000004</v>
      </c>
      <c r="X531" s="14">
        <v>4218.57</v>
      </c>
      <c r="Y531" s="17">
        <v>4050.48</v>
      </c>
      <c r="Z531" s="79"/>
    </row>
    <row r="532" spans="1:26" x14ac:dyDescent="0.2">
      <c r="A532" s="35">
        <v>44684</v>
      </c>
      <c r="B532" s="30">
        <v>4074.86</v>
      </c>
      <c r="C532" s="14">
        <v>3996.88</v>
      </c>
      <c r="D532" s="14">
        <v>3971.7200000000003</v>
      </c>
      <c r="E532" s="14">
        <v>3939.98</v>
      </c>
      <c r="F532" s="14">
        <v>3920.65</v>
      </c>
      <c r="G532" s="14">
        <v>3943.19</v>
      </c>
      <c r="H532" s="14">
        <v>3984.48</v>
      </c>
      <c r="I532" s="14">
        <v>4044.21</v>
      </c>
      <c r="J532" s="14">
        <v>4164.3100000000004</v>
      </c>
      <c r="K532" s="14">
        <v>4245.9500000000007</v>
      </c>
      <c r="L532" s="14">
        <v>4329.17</v>
      </c>
      <c r="M532" s="14">
        <v>4338.5</v>
      </c>
      <c r="N532" s="14">
        <v>4302.76</v>
      </c>
      <c r="O532" s="14">
        <v>4289.87</v>
      </c>
      <c r="P532" s="14">
        <v>4298.7700000000004</v>
      </c>
      <c r="Q532" s="14">
        <v>4286.8500000000004</v>
      </c>
      <c r="R532" s="14">
        <v>4253.07</v>
      </c>
      <c r="S532" s="14">
        <v>4290.1000000000004</v>
      </c>
      <c r="T532" s="14">
        <v>4330.82</v>
      </c>
      <c r="U532" s="14">
        <v>4503.1000000000004</v>
      </c>
      <c r="V532" s="14">
        <v>4570.29</v>
      </c>
      <c r="W532" s="14">
        <v>4547.71</v>
      </c>
      <c r="X532" s="14">
        <v>4262.38</v>
      </c>
      <c r="Y532" s="17">
        <v>4079.8900000000003</v>
      </c>
      <c r="Z532" s="79"/>
    </row>
    <row r="533" spans="1:26" x14ac:dyDescent="0.2">
      <c r="A533" s="35">
        <v>44685</v>
      </c>
      <c r="B533" s="30">
        <v>4133.83</v>
      </c>
      <c r="C533" s="14">
        <v>4036.5</v>
      </c>
      <c r="D533" s="14">
        <v>3985.51</v>
      </c>
      <c r="E533" s="14">
        <v>3964.8</v>
      </c>
      <c r="F533" s="14">
        <v>3987.53</v>
      </c>
      <c r="G533" s="14">
        <v>4069.8</v>
      </c>
      <c r="H533" s="14">
        <v>4331.07</v>
      </c>
      <c r="I533" s="14">
        <v>4479.2300000000005</v>
      </c>
      <c r="J533" s="14">
        <v>4567.41</v>
      </c>
      <c r="K533" s="14">
        <v>4568.2300000000005</v>
      </c>
      <c r="L533" s="14">
        <v>4564.5</v>
      </c>
      <c r="M533" s="14">
        <v>4588.43</v>
      </c>
      <c r="N533" s="14">
        <v>4580.79</v>
      </c>
      <c r="O533" s="14">
        <v>4601.26</v>
      </c>
      <c r="P533" s="14">
        <v>4585.32</v>
      </c>
      <c r="Q533" s="14">
        <v>4560.93</v>
      </c>
      <c r="R533" s="14">
        <v>4616.3100000000004</v>
      </c>
      <c r="S533" s="14">
        <v>4586</v>
      </c>
      <c r="T533" s="14">
        <v>4536.67</v>
      </c>
      <c r="U533" s="14">
        <v>4551.2700000000004</v>
      </c>
      <c r="V533" s="14">
        <v>4639.5300000000007</v>
      </c>
      <c r="W533" s="14">
        <v>4577.68</v>
      </c>
      <c r="X533" s="14">
        <v>4415.67</v>
      </c>
      <c r="Y533" s="17">
        <v>4100.83</v>
      </c>
      <c r="Z533" s="79"/>
    </row>
    <row r="534" spans="1:26" x14ac:dyDescent="0.2">
      <c r="A534" s="35">
        <v>44686</v>
      </c>
      <c r="B534" s="30">
        <v>4103.6900000000005</v>
      </c>
      <c r="C534" s="14">
        <v>4004.95</v>
      </c>
      <c r="D534" s="14">
        <v>3966.42</v>
      </c>
      <c r="E534" s="14">
        <v>3959.67</v>
      </c>
      <c r="F534" s="14">
        <v>3974.5200000000004</v>
      </c>
      <c r="G534" s="14">
        <v>4071.8</v>
      </c>
      <c r="H534" s="14">
        <v>4322.43</v>
      </c>
      <c r="I534" s="14">
        <v>4505.3999999999996</v>
      </c>
      <c r="J534" s="14">
        <v>4534.9400000000005</v>
      </c>
      <c r="K534" s="14">
        <v>4603.16</v>
      </c>
      <c r="L534" s="14">
        <v>4545.55</v>
      </c>
      <c r="M534" s="14">
        <v>4515.79</v>
      </c>
      <c r="N534" s="14">
        <v>4506.47</v>
      </c>
      <c r="O534" s="14">
        <v>4542.72</v>
      </c>
      <c r="P534" s="14">
        <v>4509.42</v>
      </c>
      <c r="Q534" s="14">
        <v>4509.8100000000004</v>
      </c>
      <c r="R534" s="14">
        <v>4492.59</v>
      </c>
      <c r="S534" s="14">
        <v>4492.1900000000005</v>
      </c>
      <c r="T534" s="14">
        <v>4504.09</v>
      </c>
      <c r="U534" s="14">
        <v>4547.09</v>
      </c>
      <c r="V534" s="14">
        <v>4584.1100000000006</v>
      </c>
      <c r="W534" s="14">
        <v>4512.8</v>
      </c>
      <c r="X534" s="14">
        <v>4270.0600000000004</v>
      </c>
      <c r="Y534" s="17">
        <v>4015.19</v>
      </c>
      <c r="Z534" s="79"/>
    </row>
    <row r="535" spans="1:26" x14ac:dyDescent="0.2">
      <c r="A535" s="35">
        <v>44687</v>
      </c>
      <c r="B535" s="30">
        <v>3881.41</v>
      </c>
      <c r="C535" s="14">
        <v>3915.63</v>
      </c>
      <c r="D535" s="14">
        <v>3921.55</v>
      </c>
      <c r="E535" s="14">
        <v>3949.57</v>
      </c>
      <c r="F535" s="14">
        <v>4007.4700000000003</v>
      </c>
      <c r="G535" s="14">
        <v>4095.37</v>
      </c>
      <c r="H535" s="14">
        <v>4412.71</v>
      </c>
      <c r="I535" s="14">
        <v>4525.51</v>
      </c>
      <c r="J535" s="14">
        <v>4600.59</v>
      </c>
      <c r="K535" s="14">
        <v>4695.67</v>
      </c>
      <c r="L535" s="14">
        <v>4683.59</v>
      </c>
      <c r="M535" s="14">
        <v>4574.18</v>
      </c>
      <c r="N535" s="14">
        <v>4681.8</v>
      </c>
      <c r="O535" s="14">
        <v>4694.0600000000004</v>
      </c>
      <c r="P535" s="14">
        <v>4669.1000000000004</v>
      </c>
      <c r="Q535" s="14">
        <v>4632.59</v>
      </c>
      <c r="R535" s="14">
        <v>4591.12</v>
      </c>
      <c r="S535" s="14">
        <v>4614.58</v>
      </c>
      <c r="T535" s="14">
        <v>4542.76</v>
      </c>
      <c r="U535" s="14">
        <v>4584.67</v>
      </c>
      <c r="V535" s="14">
        <v>4636.1900000000005</v>
      </c>
      <c r="W535" s="14">
        <v>4689.0300000000007</v>
      </c>
      <c r="X535" s="14">
        <v>4617.63</v>
      </c>
      <c r="Y535" s="17">
        <v>4211.18</v>
      </c>
      <c r="Z535" s="79"/>
    </row>
    <row r="536" spans="1:26" x14ac:dyDescent="0.2">
      <c r="A536" s="35">
        <v>44688</v>
      </c>
      <c r="B536" s="30">
        <v>4419.0600000000004</v>
      </c>
      <c r="C536" s="14">
        <v>4090.4700000000003</v>
      </c>
      <c r="D536" s="14">
        <v>4034.75</v>
      </c>
      <c r="E536" s="14">
        <v>4014.75</v>
      </c>
      <c r="F536" s="14">
        <v>4018.12</v>
      </c>
      <c r="G536" s="14">
        <v>4059.03</v>
      </c>
      <c r="H536" s="14">
        <v>4182.2300000000005</v>
      </c>
      <c r="I536" s="14">
        <v>4211.0600000000004</v>
      </c>
      <c r="J536" s="14">
        <v>4443.18</v>
      </c>
      <c r="K536" s="14">
        <v>4509.6100000000006</v>
      </c>
      <c r="L536" s="14">
        <v>4574.3</v>
      </c>
      <c r="M536" s="14">
        <v>4572.01</v>
      </c>
      <c r="N536" s="14">
        <v>4557.79</v>
      </c>
      <c r="O536" s="14">
        <v>4560.24</v>
      </c>
      <c r="P536" s="14">
        <v>4510.01</v>
      </c>
      <c r="Q536" s="14">
        <v>4512.58</v>
      </c>
      <c r="R536" s="14">
        <v>4514.3100000000004</v>
      </c>
      <c r="S536" s="14">
        <v>4504.1000000000004</v>
      </c>
      <c r="T536" s="14">
        <v>4548</v>
      </c>
      <c r="U536" s="14">
        <v>4617.8100000000004</v>
      </c>
      <c r="V536" s="14">
        <v>4640.54</v>
      </c>
      <c r="W536" s="14">
        <v>4539.67</v>
      </c>
      <c r="X536" s="14">
        <v>4506.4800000000005</v>
      </c>
      <c r="Y536" s="17">
        <v>4116.3</v>
      </c>
      <c r="Z536" s="79"/>
    </row>
    <row r="537" spans="1:26" x14ac:dyDescent="0.2">
      <c r="A537" s="35">
        <v>44689</v>
      </c>
      <c r="B537" s="30">
        <v>4184.8</v>
      </c>
      <c r="C537" s="14">
        <v>4062.9700000000003</v>
      </c>
      <c r="D537" s="14">
        <v>4005.2200000000003</v>
      </c>
      <c r="E537" s="14">
        <v>3982.2400000000002</v>
      </c>
      <c r="F537" s="14">
        <v>3968.65</v>
      </c>
      <c r="G537" s="14">
        <v>3973.9700000000003</v>
      </c>
      <c r="H537" s="14">
        <v>4011.42</v>
      </c>
      <c r="I537" s="14">
        <v>4053.87</v>
      </c>
      <c r="J537" s="14">
        <v>4183.3100000000004</v>
      </c>
      <c r="K537" s="14">
        <v>4395.2800000000007</v>
      </c>
      <c r="L537" s="14">
        <v>4439.49</v>
      </c>
      <c r="M537" s="14">
        <v>4464.37</v>
      </c>
      <c r="N537" s="14">
        <v>4459.3900000000003</v>
      </c>
      <c r="O537" s="14">
        <v>4470.9400000000005</v>
      </c>
      <c r="P537" s="14">
        <v>4470.5300000000007</v>
      </c>
      <c r="Q537" s="14">
        <v>4474.3500000000004</v>
      </c>
      <c r="R537" s="14">
        <v>4465.3100000000004</v>
      </c>
      <c r="S537" s="14">
        <v>4454.57</v>
      </c>
      <c r="T537" s="14">
        <v>4469.43</v>
      </c>
      <c r="U537" s="14">
        <v>4527.91</v>
      </c>
      <c r="V537" s="14">
        <v>4618.1100000000006</v>
      </c>
      <c r="W537" s="14">
        <v>4552.82</v>
      </c>
      <c r="X537" s="14">
        <v>4495.7700000000004</v>
      </c>
      <c r="Y537" s="17">
        <v>4145.49</v>
      </c>
      <c r="Z537" s="79"/>
    </row>
    <row r="538" spans="1:26" x14ac:dyDescent="0.2">
      <c r="A538" s="35">
        <v>44690</v>
      </c>
      <c r="B538" s="30">
        <v>4423.8</v>
      </c>
      <c r="C538" s="14">
        <v>4210.96</v>
      </c>
      <c r="D538" s="14">
        <v>4150.43</v>
      </c>
      <c r="E538" s="14">
        <v>4100.33</v>
      </c>
      <c r="F538" s="14">
        <v>4079.8</v>
      </c>
      <c r="G538" s="14">
        <v>4115.1900000000005</v>
      </c>
      <c r="H538" s="14">
        <v>4185.1900000000005</v>
      </c>
      <c r="I538" s="14">
        <v>4207.32</v>
      </c>
      <c r="J538" s="14">
        <v>4333.8</v>
      </c>
      <c r="K538" s="14">
        <v>4439.0600000000004</v>
      </c>
      <c r="L538" s="14">
        <v>4480.3</v>
      </c>
      <c r="M538" s="14">
        <v>4465.2300000000005</v>
      </c>
      <c r="N538" s="14">
        <v>4450.4800000000005</v>
      </c>
      <c r="O538" s="14">
        <v>4456.1900000000005</v>
      </c>
      <c r="P538" s="14">
        <v>4453.07</v>
      </c>
      <c r="Q538" s="14">
        <v>4448.84</v>
      </c>
      <c r="R538" s="14">
        <v>4463.37</v>
      </c>
      <c r="S538" s="14">
        <v>4465.09</v>
      </c>
      <c r="T538" s="14">
        <v>4456.7800000000007</v>
      </c>
      <c r="U538" s="14">
        <v>4567.7700000000004</v>
      </c>
      <c r="V538" s="14">
        <v>4632.25</v>
      </c>
      <c r="W538" s="14">
        <v>4506.92</v>
      </c>
      <c r="X538" s="14">
        <v>4436.4400000000005</v>
      </c>
      <c r="Y538" s="17">
        <v>4153.1400000000003</v>
      </c>
      <c r="Z538" s="79"/>
    </row>
    <row r="539" spans="1:26" x14ac:dyDescent="0.2">
      <c r="A539" s="35">
        <v>44691</v>
      </c>
      <c r="B539" s="30">
        <v>4239.4400000000005</v>
      </c>
      <c r="C539" s="14">
        <v>4155.07</v>
      </c>
      <c r="D539" s="14">
        <v>4093.04</v>
      </c>
      <c r="E539" s="14">
        <v>4058.82</v>
      </c>
      <c r="F539" s="14">
        <v>4052.9300000000003</v>
      </c>
      <c r="G539" s="14">
        <v>4072.75</v>
      </c>
      <c r="H539" s="14">
        <v>4158.1499999999996</v>
      </c>
      <c r="I539" s="14">
        <v>4288.6100000000006</v>
      </c>
      <c r="J539" s="14">
        <v>4353.2800000000007</v>
      </c>
      <c r="K539" s="14">
        <v>4449.88</v>
      </c>
      <c r="L539" s="14">
        <v>4483.92</v>
      </c>
      <c r="M539" s="14">
        <v>4460.71</v>
      </c>
      <c r="N539" s="14">
        <v>4416.07</v>
      </c>
      <c r="O539" s="14">
        <v>4417.88</v>
      </c>
      <c r="P539" s="14">
        <v>4416.04</v>
      </c>
      <c r="Q539" s="14">
        <v>4413.74</v>
      </c>
      <c r="R539" s="14">
        <v>4415.3900000000003</v>
      </c>
      <c r="S539" s="14">
        <v>4422.8100000000004</v>
      </c>
      <c r="T539" s="14">
        <v>4428.34</v>
      </c>
      <c r="U539" s="14">
        <v>4543.29</v>
      </c>
      <c r="V539" s="14">
        <v>4565.79</v>
      </c>
      <c r="W539" s="14">
        <v>4512.17</v>
      </c>
      <c r="X539" s="14">
        <v>4345.2700000000004</v>
      </c>
      <c r="Y539" s="17">
        <v>4132.7700000000004</v>
      </c>
      <c r="Z539" s="79"/>
    </row>
    <row r="540" spans="1:26" x14ac:dyDescent="0.2">
      <c r="A540" s="35">
        <v>44692</v>
      </c>
      <c r="B540" s="30">
        <v>4146.2000000000007</v>
      </c>
      <c r="C540" s="14">
        <v>4079.96</v>
      </c>
      <c r="D540" s="14">
        <v>4016.1800000000003</v>
      </c>
      <c r="E540" s="14">
        <v>4009.7</v>
      </c>
      <c r="F540" s="14">
        <v>4021.83</v>
      </c>
      <c r="G540" s="14">
        <v>4084.13</v>
      </c>
      <c r="H540" s="14">
        <v>4441.43</v>
      </c>
      <c r="I540" s="14">
        <v>4518.6100000000006</v>
      </c>
      <c r="J540" s="14">
        <v>4574.32</v>
      </c>
      <c r="K540" s="14">
        <v>4586.29</v>
      </c>
      <c r="L540" s="14">
        <v>4518.2800000000007</v>
      </c>
      <c r="M540" s="14">
        <v>4461.1900000000005</v>
      </c>
      <c r="N540" s="14">
        <v>4488.13</v>
      </c>
      <c r="O540" s="14">
        <v>4448.5</v>
      </c>
      <c r="P540" s="14">
        <v>4413.67</v>
      </c>
      <c r="Q540" s="14">
        <v>4428.3100000000004</v>
      </c>
      <c r="R540" s="14">
        <v>4494.7800000000007</v>
      </c>
      <c r="S540" s="14">
        <v>4494.3900000000003</v>
      </c>
      <c r="T540" s="14">
        <v>4489.18</v>
      </c>
      <c r="U540" s="14">
        <v>4485.49</v>
      </c>
      <c r="V540" s="14">
        <v>4551.54</v>
      </c>
      <c r="W540" s="14">
        <v>4572.8100000000004</v>
      </c>
      <c r="X540" s="14">
        <v>4296.41</v>
      </c>
      <c r="Y540" s="17">
        <v>4036.71</v>
      </c>
      <c r="Z540" s="79"/>
    </row>
    <row r="541" spans="1:26" x14ac:dyDescent="0.2">
      <c r="A541" s="35">
        <v>44693</v>
      </c>
      <c r="B541" s="30">
        <v>4157.84</v>
      </c>
      <c r="C541" s="14">
        <v>4029.33</v>
      </c>
      <c r="D541" s="14">
        <v>3951.33</v>
      </c>
      <c r="E541" s="14">
        <v>3935.2400000000002</v>
      </c>
      <c r="F541" s="14">
        <v>3919.3900000000003</v>
      </c>
      <c r="G541" s="14">
        <v>4019.65</v>
      </c>
      <c r="H541" s="14">
        <v>4309.59</v>
      </c>
      <c r="I541" s="14">
        <v>4542.9500000000007</v>
      </c>
      <c r="J541" s="14">
        <v>4756.33</v>
      </c>
      <c r="K541" s="14">
        <v>4788.5200000000004</v>
      </c>
      <c r="L541" s="14">
        <v>4777.51</v>
      </c>
      <c r="M541" s="14">
        <v>4765.6900000000005</v>
      </c>
      <c r="N541" s="14">
        <v>4762.93</v>
      </c>
      <c r="O541" s="14">
        <v>4784.13</v>
      </c>
      <c r="P541" s="14">
        <v>4770.5200000000004</v>
      </c>
      <c r="Q541" s="14">
        <v>4745.7300000000005</v>
      </c>
      <c r="R541" s="14">
        <v>4674.01</v>
      </c>
      <c r="S541" s="14">
        <v>4654.0300000000007</v>
      </c>
      <c r="T541" s="14">
        <v>4645.4400000000005</v>
      </c>
      <c r="U541" s="14">
        <v>4672.74</v>
      </c>
      <c r="V541" s="14">
        <v>4668.8900000000003</v>
      </c>
      <c r="W541" s="14">
        <v>4619.92</v>
      </c>
      <c r="X541" s="14">
        <v>4497.2800000000007</v>
      </c>
      <c r="Y541" s="17">
        <v>4194.26</v>
      </c>
      <c r="Z541" s="79"/>
    </row>
    <row r="542" spans="1:26" x14ac:dyDescent="0.2">
      <c r="A542" s="35">
        <v>44694</v>
      </c>
      <c r="B542" s="30">
        <v>4156.07</v>
      </c>
      <c r="C542" s="14">
        <v>4038.91</v>
      </c>
      <c r="D542" s="14">
        <v>3980.84</v>
      </c>
      <c r="E542" s="14">
        <v>3978.9300000000003</v>
      </c>
      <c r="F542" s="14">
        <v>3986</v>
      </c>
      <c r="G542" s="14">
        <v>4068.5200000000004</v>
      </c>
      <c r="H542" s="14">
        <v>4448.6400000000003</v>
      </c>
      <c r="I542" s="14">
        <v>4582.37</v>
      </c>
      <c r="J542" s="14">
        <v>4657.96</v>
      </c>
      <c r="K542" s="14">
        <v>4749.33</v>
      </c>
      <c r="L542" s="14">
        <v>4754.12</v>
      </c>
      <c r="M542" s="14">
        <v>4637.5600000000004</v>
      </c>
      <c r="N542" s="14">
        <v>4619.8900000000003</v>
      </c>
      <c r="O542" s="14">
        <v>4750.25</v>
      </c>
      <c r="P542" s="14">
        <v>4727.32</v>
      </c>
      <c r="Q542" s="14">
        <v>4717.7800000000007</v>
      </c>
      <c r="R542" s="14">
        <v>4647.74</v>
      </c>
      <c r="S542" s="14">
        <v>4625.4400000000005</v>
      </c>
      <c r="T542" s="14">
        <v>4622.01</v>
      </c>
      <c r="U542" s="14">
        <v>4570.29</v>
      </c>
      <c r="V542" s="14">
        <v>4623.1499999999996</v>
      </c>
      <c r="W542" s="14">
        <v>4765.71</v>
      </c>
      <c r="X542" s="14">
        <v>4483.4800000000005</v>
      </c>
      <c r="Y542" s="17">
        <v>4141.55</v>
      </c>
      <c r="Z542" s="79"/>
    </row>
    <row r="543" spans="1:26" x14ac:dyDescent="0.2">
      <c r="A543" s="35">
        <v>44695</v>
      </c>
      <c r="B543" s="30">
        <v>4209.51</v>
      </c>
      <c r="C543" s="14">
        <v>4060.7</v>
      </c>
      <c r="D543" s="14">
        <v>3996.9700000000003</v>
      </c>
      <c r="E543" s="14">
        <v>3985.2200000000003</v>
      </c>
      <c r="F543" s="14">
        <v>3978.92</v>
      </c>
      <c r="G543" s="14">
        <v>3983.98</v>
      </c>
      <c r="H543" s="14">
        <v>4170</v>
      </c>
      <c r="I543" s="14">
        <v>4230.1100000000006</v>
      </c>
      <c r="J543" s="14">
        <v>4480.13</v>
      </c>
      <c r="K543" s="14">
        <v>4510.54</v>
      </c>
      <c r="L543" s="14">
        <v>4520.43</v>
      </c>
      <c r="M543" s="14">
        <v>4509.29</v>
      </c>
      <c r="N543" s="14">
        <v>4563.87</v>
      </c>
      <c r="O543" s="14">
        <v>4600.08</v>
      </c>
      <c r="P543" s="14">
        <v>4578.8900000000003</v>
      </c>
      <c r="Q543" s="14">
        <v>4562.92</v>
      </c>
      <c r="R543" s="14">
        <v>4567.6900000000005</v>
      </c>
      <c r="S543" s="14">
        <v>4574.87</v>
      </c>
      <c r="T543" s="14">
        <v>4557.34</v>
      </c>
      <c r="U543" s="14">
        <v>4592.7300000000005</v>
      </c>
      <c r="V543" s="14">
        <v>4707.6100000000006</v>
      </c>
      <c r="W543" s="14">
        <v>4611.7000000000007</v>
      </c>
      <c r="X543" s="14">
        <v>4519.68</v>
      </c>
      <c r="Y543" s="17">
        <v>4195.37</v>
      </c>
      <c r="Z543" s="79"/>
    </row>
    <row r="544" spans="1:26" x14ac:dyDescent="0.2">
      <c r="A544" s="35">
        <v>44696</v>
      </c>
      <c r="B544" s="30">
        <v>4106.0600000000004</v>
      </c>
      <c r="C544" s="14">
        <v>3997.12</v>
      </c>
      <c r="D544" s="14">
        <v>3972.26</v>
      </c>
      <c r="E544" s="14">
        <v>3964.48</v>
      </c>
      <c r="F544" s="14">
        <v>3971.12</v>
      </c>
      <c r="G544" s="14">
        <v>3973.83</v>
      </c>
      <c r="H544" s="14">
        <v>4024.51</v>
      </c>
      <c r="I544" s="14">
        <v>4097.92</v>
      </c>
      <c r="J544" s="14">
        <v>4425.8999999999996</v>
      </c>
      <c r="K544" s="14">
        <v>4525.6400000000003</v>
      </c>
      <c r="L544" s="14">
        <v>4523.09</v>
      </c>
      <c r="M544" s="14">
        <v>4490.47</v>
      </c>
      <c r="N544" s="14">
        <v>4483.5</v>
      </c>
      <c r="O544" s="14">
        <v>4465.6499999999996</v>
      </c>
      <c r="P544" s="14">
        <v>4483.6100000000006</v>
      </c>
      <c r="Q544" s="14">
        <v>4487.6000000000004</v>
      </c>
      <c r="R544" s="14">
        <v>4542.46</v>
      </c>
      <c r="S544" s="14">
        <v>4534.68</v>
      </c>
      <c r="T544" s="14">
        <v>4558.42</v>
      </c>
      <c r="U544" s="14">
        <v>4617.51</v>
      </c>
      <c r="V544" s="14">
        <v>4767.29</v>
      </c>
      <c r="W544" s="14">
        <v>4664.24</v>
      </c>
      <c r="X544" s="14">
        <v>4513.93</v>
      </c>
      <c r="Y544" s="17">
        <v>4111.29</v>
      </c>
      <c r="Z544" s="79"/>
    </row>
    <row r="545" spans="1:26" x14ac:dyDescent="0.2">
      <c r="A545" s="35">
        <v>44697</v>
      </c>
      <c r="B545" s="30">
        <v>4041.6400000000003</v>
      </c>
      <c r="C545" s="14">
        <v>3961.3500000000004</v>
      </c>
      <c r="D545" s="14">
        <v>3921.4700000000003</v>
      </c>
      <c r="E545" s="14">
        <v>3879.52</v>
      </c>
      <c r="F545" s="14">
        <v>3904.3900000000003</v>
      </c>
      <c r="G545" s="14">
        <v>4029.01</v>
      </c>
      <c r="H545" s="14">
        <v>4466.26</v>
      </c>
      <c r="I545" s="14">
        <v>4619.41</v>
      </c>
      <c r="J545" s="14">
        <v>4822.92</v>
      </c>
      <c r="K545" s="14">
        <v>4855.5600000000004</v>
      </c>
      <c r="L545" s="14">
        <v>4843.8100000000004</v>
      </c>
      <c r="M545" s="14">
        <v>4845.2700000000004</v>
      </c>
      <c r="N545" s="14">
        <v>4821.57</v>
      </c>
      <c r="O545" s="14">
        <v>4830.3500000000004</v>
      </c>
      <c r="P545" s="14">
        <v>4822.1400000000003</v>
      </c>
      <c r="Q545" s="14">
        <v>4771.0200000000004</v>
      </c>
      <c r="R545" s="14">
        <v>4714.4500000000007</v>
      </c>
      <c r="S545" s="14">
        <v>4672.67</v>
      </c>
      <c r="T545" s="14">
        <v>4672.75</v>
      </c>
      <c r="U545" s="14">
        <v>4689.3600000000006</v>
      </c>
      <c r="V545" s="14">
        <v>4717.55</v>
      </c>
      <c r="W545" s="14">
        <v>4676.57</v>
      </c>
      <c r="X545" s="14">
        <v>4493.5600000000004</v>
      </c>
      <c r="Y545" s="17">
        <v>4086.42</v>
      </c>
      <c r="Z545" s="79"/>
    </row>
    <row r="546" spans="1:26" x14ac:dyDescent="0.2">
      <c r="A546" s="35">
        <v>44698</v>
      </c>
      <c r="B546" s="30">
        <v>4021.4900000000002</v>
      </c>
      <c r="C546" s="14">
        <v>3960.65</v>
      </c>
      <c r="D546" s="14">
        <v>3875.7</v>
      </c>
      <c r="E546" s="14">
        <v>3853.3</v>
      </c>
      <c r="F546" s="14">
        <v>3896.01</v>
      </c>
      <c r="G546" s="14">
        <v>3991.86</v>
      </c>
      <c r="H546" s="14">
        <v>4453.8500000000004</v>
      </c>
      <c r="I546" s="14">
        <v>4567.9800000000005</v>
      </c>
      <c r="J546" s="14">
        <v>4728.34</v>
      </c>
      <c r="K546" s="14">
        <v>4827.33</v>
      </c>
      <c r="L546" s="14">
        <v>4855.96</v>
      </c>
      <c r="M546" s="14">
        <v>4827.09</v>
      </c>
      <c r="N546" s="14">
        <v>4858.1000000000004</v>
      </c>
      <c r="O546" s="14">
        <v>4863.6100000000006</v>
      </c>
      <c r="P546" s="14">
        <v>4856.55</v>
      </c>
      <c r="Q546" s="14">
        <v>4812.75</v>
      </c>
      <c r="R546" s="14">
        <v>4741.8600000000006</v>
      </c>
      <c r="S546" s="14">
        <v>4705.6400000000003</v>
      </c>
      <c r="T546" s="14">
        <v>4737.21</v>
      </c>
      <c r="U546" s="14">
        <v>4690.92</v>
      </c>
      <c r="V546" s="14">
        <v>4747.59</v>
      </c>
      <c r="W546" s="14">
        <v>4715.93</v>
      </c>
      <c r="X546" s="14">
        <v>4507.1100000000006</v>
      </c>
      <c r="Y546" s="17">
        <v>4127.16</v>
      </c>
      <c r="Z546" s="79"/>
    </row>
    <row r="547" spans="1:26" x14ac:dyDescent="0.2">
      <c r="A547" s="35">
        <v>44699</v>
      </c>
      <c r="B547" s="30">
        <v>4012.75</v>
      </c>
      <c r="C547" s="14">
        <v>3937.3900000000003</v>
      </c>
      <c r="D547" s="14">
        <v>3829.4300000000003</v>
      </c>
      <c r="E547" s="14">
        <v>3773.12</v>
      </c>
      <c r="F547" s="14">
        <v>3278.56</v>
      </c>
      <c r="G547" s="14">
        <v>3909.98</v>
      </c>
      <c r="H547" s="14">
        <v>4186.21</v>
      </c>
      <c r="I547" s="14">
        <v>4488.96</v>
      </c>
      <c r="J547" s="14">
        <v>4670.7300000000005</v>
      </c>
      <c r="K547" s="14">
        <v>4802.3500000000004</v>
      </c>
      <c r="L547" s="14">
        <v>4824.2000000000007</v>
      </c>
      <c r="M547" s="14">
        <v>4816.99</v>
      </c>
      <c r="N547" s="14">
        <v>4823.26</v>
      </c>
      <c r="O547" s="14">
        <v>4839.67</v>
      </c>
      <c r="P547" s="14">
        <v>4823.42</v>
      </c>
      <c r="Q547" s="14">
        <v>4777.05</v>
      </c>
      <c r="R547" s="14">
        <v>4697.93</v>
      </c>
      <c r="S547" s="14">
        <v>4695.74</v>
      </c>
      <c r="T547" s="14">
        <v>4665.01</v>
      </c>
      <c r="U547" s="14">
        <v>4656.5600000000004</v>
      </c>
      <c r="V547" s="14">
        <v>4687.07</v>
      </c>
      <c r="W547" s="14">
        <v>4664.07</v>
      </c>
      <c r="X547" s="14">
        <v>4516.43</v>
      </c>
      <c r="Y547" s="17">
        <v>4127.1100000000006</v>
      </c>
      <c r="Z547" s="79"/>
    </row>
    <row r="548" spans="1:26" x14ac:dyDescent="0.2">
      <c r="A548" s="35">
        <v>44700</v>
      </c>
      <c r="B548" s="30">
        <v>3942.63</v>
      </c>
      <c r="C548" s="14">
        <v>3728.45</v>
      </c>
      <c r="D548" s="14">
        <v>3126.06</v>
      </c>
      <c r="E548" s="14">
        <v>3126.05</v>
      </c>
      <c r="F548" s="14">
        <v>3135.19</v>
      </c>
      <c r="G548" s="14">
        <v>3175.94</v>
      </c>
      <c r="H548" s="14">
        <v>4130.0600000000004</v>
      </c>
      <c r="I548" s="14">
        <v>4472.4800000000005</v>
      </c>
      <c r="J548" s="14">
        <v>4659.7000000000007</v>
      </c>
      <c r="K548" s="14">
        <v>4774.58</v>
      </c>
      <c r="L548" s="14">
        <v>4827.1400000000003</v>
      </c>
      <c r="M548" s="14">
        <v>4769.2300000000005</v>
      </c>
      <c r="N548" s="14">
        <v>4803.9500000000007</v>
      </c>
      <c r="O548" s="14">
        <v>4845.82</v>
      </c>
      <c r="P548" s="14">
        <v>4812.38</v>
      </c>
      <c r="Q548" s="14">
        <v>4775.3600000000006</v>
      </c>
      <c r="R548" s="14">
        <v>4639.8999999999996</v>
      </c>
      <c r="S548" s="14">
        <v>4648.0200000000004</v>
      </c>
      <c r="T548" s="14">
        <v>4644.79</v>
      </c>
      <c r="U548" s="14">
        <v>4598.62</v>
      </c>
      <c r="V548" s="14">
        <v>4611.5300000000007</v>
      </c>
      <c r="W548" s="14">
        <v>4558.79</v>
      </c>
      <c r="X548" s="14">
        <v>4320.33</v>
      </c>
      <c r="Y548" s="17">
        <v>3956.67</v>
      </c>
      <c r="Z548" s="79"/>
    </row>
    <row r="549" spans="1:26" x14ac:dyDescent="0.2">
      <c r="A549" s="35">
        <v>44701</v>
      </c>
      <c r="B549" s="30">
        <v>3943.5600000000004</v>
      </c>
      <c r="C549" s="14">
        <v>3791.6</v>
      </c>
      <c r="D549" s="14">
        <v>3774.7200000000003</v>
      </c>
      <c r="E549" s="14">
        <v>3768.17</v>
      </c>
      <c r="F549" s="14">
        <v>3766.01</v>
      </c>
      <c r="G549" s="14">
        <v>3778.9900000000002</v>
      </c>
      <c r="H549" s="14">
        <v>4018.1000000000004</v>
      </c>
      <c r="I549" s="14">
        <v>4267.2800000000007</v>
      </c>
      <c r="J549" s="14">
        <v>4505.07</v>
      </c>
      <c r="K549" s="14">
        <v>4592.8900000000003</v>
      </c>
      <c r="L549" s="14">
        <v>4589.29</v>
      </c>
      <c r="M549" s="14">
        <v>4561.42</v>
      </c>
      <c r="N549" s="14">
        <v>4622.88</v>
      </c>
      <c r="O549" s="14">
        <v>4705.7700000000004</v>
      </c>
      <c r="P549" s="14">
        <v>4702.88</v>
      </c>
      <c r="Q549" s="14">
        <v>4544.3500000000004</v>
      </c>
      <c r="R549" s="14">
        <v>4508.74</v>
      </c>
      <c r="S549" s="14">
        <v>4516.1499999999996</v>
      </c>
      <c r="T549" s="14">
        <v>4530.1900000000005</v>
      </c>
      <c r="U549" s="14">
        <v>4520.82</v>
      </c>
      <c r="V549" s="14">
        <v>4607.92</v>
      </c>
      <c r="W549" s="14">
        <v>4701.16</v>
      </c>
      <c r="X549" s="14">
        <v>4392.32</v>
      </c>
      <c r="Y549" s="17">
        <v>4118.3999999999996</v>
      </c>
      <c r="Z549" s="79"/>
    </row>
    <row r="550" spans="1:26" x14ac:dyDescent="0.2">
      <c r="A550" s="35">
        <v>44702</v>
      </c>
      <c r="B550" s="30">
        <v>4035.73</v>
      </c>
      <c r="C550" s="14">
        <v>4007.32</v>
      </c>
      <c r="D550" s="14">
        <v>3968.2700000000004</v>
      </c>
      <c r="E550" s="14">
        <v>3917.63</v>
      </c>
      <c r="F550" s="14">
        <v>3872.04</v>
      </c>
      <c r="G550" s="14">
        <v>3882.36</v>
      </c>
      <c r="H550" s="14">
        <v>3988.21</v>
      </c>
      <c r="I550" s="14">
        <v>4022.91</v>
      </c>
      <c r="J550" s="14">
        <v>4226.99</v>
      </c>
      <c r="K550" s="14">
        <v>4416.76</v>
      </c>
      <c r="L550" s="14">
        <v>4461.05</v>
      </c>
      <c r="M550" s="14">
        <v>4483.4500000000007</v>
      </c>
      <c r="N550" s="42">
        <v>4562.72</v>
      </c>
      <c r="O550" s="14">
        <v>4538.99</v>
      </c>
      <c r="P550" s="14">
        <v>4520.1000000000004</v>
      </c>
      <c r="Q550" s="14">
        <v>4373.08</v>
      </c>
      <c r="R550" s="14">
        <v>4362.17</v>
      </c>
      <c r="S550" s="14">
        <v>4387.74</v>
      </c>
      <c r="T550" s="14">
        <v>4393.5200000000004</v>
      </c>
      <c r="U550" s="14">
        <v>4306.57</v>
      </c>
      <c r="V550" s="14">
        <v>4555.83</v>
      </c>
      <c r="W550" s="14">
        <v>4550.57</v>
      </c>
      <c r="X550" s="14">
        <v>4219.07</v>
      </c>
      <c r="Y550" s="17">
        <v>4030.2400000000002</v>
      </c>
      <c r="Z550" s="79"/>
    </row>
    <row r="551" spans="1:26" x14ac:dyDescent="0.2">
      <c r="A551" s="35">
        <v>44703</v>
      </c>
      <c r="B551" s="30">
        <v>4266.1400000000003</v>
      </c>
      <c r="C551" s="14">
        <v>4140.91</v>
      </c>
      <c r="D551" s="14">
        <v>4038.13</v>
      </c>
      <c r="E551" s="14">
        <v>4021.1000000000004</v>
      </c>
      <c r="F551" s="14">
        <v>3982.44</v>
      </c>
      <c r="G551" s="14">
        <v>3984.0200000000004</v>
      </c>
      <c r="H551" s="14">
        <v>4059.5600000000004</v>
      </c>
      <c r="I551" s="14">
        <v>4132.5600000000004</v>
      </c>
      <c r="J551" s="14">
        <v>4328.1000000000004</v>
      </c>
      <c r="K551" s="14">
        <v>4540.9800000000005</v>
      </c>
      <c r="L551" s="14">
        <v>4614.66</v>
      </c>
      <c r="M551" s="14">
        <v>4615.1499999999996</v>
      </c>
      <c r="N551" s="14">
        <v>4605.96</v>
      </c>
      <c r="O551" s="14">
        <v>4609.5300000000007</v>
      </c>
      <c r="P551" s="14">
        <v>4581.33</v>
      </c>
      <c r="Q551" s="14">
        <v>4573.2700000000004</v>
      </c>
      <c r="R551" s="14">
        <v>4550.16</v>
      </c>
      <c r="S551" s="14">
        <v>4589.97</v>
      </c>
      <c r="T551" s="14">
        <v>4618.8900000000003</v>
      </c>
      <c r="U551" s="14">
        <v>4638.24</v>
      </c>
      <c r="V551" s="14">
        <v>4831.2700000000004</v>
      </c>
      <c r="W551" s="14">
        <v>4711.05</v>
      </c>
      <c r="X551" s="14">
        <v>4554.29</v>
      </c>
      <c r="Y551" s="17">
        <v>4268.74</v>
      </c>
      <c r="Z551" s="79"/>
    </row>
    <row r="552" spans="1:26" x14ac:dyDescent="0.2">
      <c r="A552" s="35">
        <v>44704</v>
      </c>
      <c r="B552" s="30">
        <v>4249.43</v>
      </c>
      <c r="C552" s="14">
        <v>4157.34</v>
      </c>
      <c r="D552" s="14">
        <v>4060.57</v>
      </c>
      <c r="E552" s="14">
        <v>4029.2</v>
      </c>
      <c r="F552" s="14">
        <v>4059.69</v>
      </c>
      <c r="G552" s="14">
        <v>4203.0300000000007</v>
      </c>
      <c r="H552" s="14">
        <v>4513.54</v>
      </c>
      <c r="I552" s="14">
        <v>4687.4400000000005</v>
      </c>
      <c r="J552" s="14">
        <v>4734.08</v>
      </c>
      <c r="K552" s="14">
        <v>4781.5</v>
      </c>
      <c r="L552" s="14">
        <v>4762.58</v>
      </c>
      <c r="M552" s="14">
        <v>4846.55</v>
      </c>
      <c r="N552" s="14">
        <v>4820.1499999999996</v>
      </c>
      <c r="O552" s="14">
        <v>4840.66</v>
      </c>
      <c r="P552" s="14">
        <v>4822.92</v>
      </c>
      <c r="Q552" s="14">
        <v>4771.21</v>
      </c>
      <c r="R552" s="14">
        <v>4757.29</v>
      </c>
      <c r="S552" s="14">
        <v>4806.5600000000004</v>
      </c>
      <c r="T552" s="14">
        <v>4804.97</v>
      </c>
      <c r="U552" s="14">
        <v>4735.22</v>
      </c>
      <c r="V552" s="14">
        <v>4816.6400000000003</v>
      </c>
      <c r="W552" s="14">
        <v>4813.34</v>
      </c>
      <c r="X552" s="14">
        <v>4564.68</v>
      </c>
      <c r="Y552" s="17">
        <v>4278.3500000000004</v>
      </c>
      <c r="Z552" s="79"/>
    </row>
    <row r="553" spans="1:26" x14ac:dyDescent="0.2">
      <c r="A553" s="35">
        <v>44705</v>
      </c>
      <c r="B553" s="30">
        <v>4237.37</v>
      </c>
      <c r="C553" s="14">
        <v>4134.5200000000004</v>
      </c>
      <c r="D553" s="14">
        <v>4038.7200000000003</v>
      </c>
      <c r="E553" s="14">
        <v>4049.36</v>
      </c>
      <c r="F553" s="14">
        <v>4050.34</v>
      </c>
      <c r="G553" s="14">
        <v>4213.0300000000007</v>
      </c>
      <c r="H553" s="14">
        <v>4348.2000000000007</v>
      </c>
      <c r="I553" s="14">
        <v>4578.7000000000007</v>
      </c>
      <c r="J553" s="14">
        <v>4794.38</v>
      </c>
      <c r="K553" s="14">
        <v>4868.8999999999996</v>
      </c>
      <c r="L553" s="14">
        <v>4923.5300000000007</v>
      </c>
      <c r="M553" s="14">
        <v>4901.2000000000007</v>
      </c>
      <c r="N553" s="14">
        <v>4820.46</v>
      </c>
      <c r="O553" s="14">
        <v>4889.57</v>
      </c>
      <c r="P553" s="14">
        <v>4903.6900000000005</v>
      </c>
      <c r="Q553" s="14">
        <v>4846.26</v>
      </c>
      <c r="R553" s="14">
        <v>4832.38</v>
      </c>
      <c r="S553" s="14">
        <v>4825.34</v>
      </c>
      <c r="T553" s="14">
        <v>4817.59</v>
      </c>
      <c r="U553" s="14">
        <v>4729.22</v>
      </c>
      <c r="V553" s="14">
        <v>4714.1400000000003</v>
      </c>
      <c r="W553" s="14">
        <v>4829.66</v>
      </c>
      <c r="X553" s="14">
        <v>4645.22</v>
      </c>
      <c r="Y553" s="17">
        <v>4310.18</v>
      </c>
      <c r="Z553" s="79"/>
    </row>
    <row r="554" spans="1:26" x14ac:dyDescent="0.2">
      <c r="A554" s="35">
        <v>44706</v>
      </c>
      <c r="B554" s="30">
        <v>4297.5200000000004</v>
      </c>
      <c r="C554" s="14">
        <v>4179.8600000000006</v>
      </c>
      <c r="D554" s="14">
        <v>4087.63</v>
      </c>
      <c r="E554" s="14">
        <v>4051.84</v>
      </c>
      <c r="F554" s="14">
        <v>4074.12</v>
      </c>
      <c r="G554" s="14">
        <v>4210.5</v>
      </c>
      <c r="H554" s="14">
        <v>4564.9500000000007</v>
      </c>
      <c r="I554" s="14">
        <v>4785.22</v>
      </c>
      <c r="J554" s="14">
        <v>4826.37</v>
      </c>
      <c r="K554" s="14">
        <v>4924.97</v>
      </c>
      <c r="L554" s="14">
        <v>4943.9500000000007</v>
      </c>
      <c r="M554" s="14">
        <v>4919.47</v>
      </c>
      <c r="N554" s="14">
        <v>4865.8900000000003</v>
      </c>
      <c r="O554" s="14">
        <v>4904.47</v>
      </c>
      <c r="P554" s="14">
        <v>4885.42</v>
      </c>
      <c r="Q554" s="14">
        <v>4853.66</v>
      </c>
      <c r="R554" s="14">
        <v>4838.24</v>
      </c>
      <c r="S554" s="14">
        <v>4824.32</v>
      </c>
      <c r="T554" s="14">
        <v>4826.0300000000007</v>
      </c>
      <c r="U554" s="14">
        <v>4825.4800000000005</v>
      </c>
      <c r="V554" s="14">
        <v>4832.55</v>
      </c>
      <c r="W554" s="14">
        <v>4828.5300000000007</v>
      </c>
      <c r="X554" s="14">
        <v>4779.62</v>
      </c>
      <c r="Y554" s="17">
        <v>4463.7700000000004</v>
      </c>
      <c r="Z554" s="79"/>
    </row>
    <row r="555" spans="1:26" x14ac:dyDescent="0.2">
      <c r="A555" s="35">
        <v>44707</v>
      </c>
      <c r="B555" s="30">
        <v>4207.66</v>
      </c>
      <c r="C555" s="14">
        <v>4095.29</v>
      </c>
      <c r="D555" s="14">
        <v>4063.61</v>
      </c>
      <c r="E555" s="14">
        <v>4043.46</v>
      </c>
      <c r="F555" s="14">
        <v>4036.21</v>
      </c>
      <c r="G555" s="14">
        <v>4147.2300000000005</v>
      </c>
      <c r="H555" s="14">
        <v>4559.99</v>
      </c>
      <c r="I555" s="14">
        <v>4744.92</v>
      </c>
      <c r="J555" s="14">
        <v>4800.33</v>
      </c>
      <c r="K555" s="14">
        <v>4855.1400000000003</v>
      </c>
      <c r="L555" s="14">
        <v>4851.2000000000007</v>
      </c>
      <c r="M555" s="14">
        <v>4827.97</v>
      </c>
      <c r="N555" s="14">
        <v>4812.2700000000004</v>
      </c>
      <c r="O555" s="14">
        <v>4825.3999999999996</v>
      </c>
      <c r="P555" s="14">
        <v>4823.8500000000004</v>
      </c>
      <c r="Q555" s="14">
        <v>4808.22</v>
      </c>
      <c r="R555" s="14">
        <v>4796.6400000000003</v>
      </c>
      <c r="S555" s="14">
        <v>4789.75</v>
      </c>
      <c r="T555" s="14">
        <v>4796.38</v>
      </c>
      <c r="U555" s="14">
        <v>4795.54</v>
      </c>
      <c r="V555" s="14">
        <v>4821.87</v>
      </c>
      <c r="W555" s="14">
        <v>4816.22</v>
      </c>
      <c r="X555" s="14">
        <v>4715.33</v>
      </c>
      <c r="Y555" s="17">
        <v>4316.3600000000006</v>
      </c>
      <c r="Z555" s="79"/>
    </row>
    <row r="556" spans="1:26" x14ac:dyDescent="0.2">
      <c r="A556" s="35">
        <v>44708</v>
      </c>
      <c r="B556" s="30">
        <v>4318.88</v>
      </c>
      <c r="C556" s="14">
        <v>4186.42</v>
      </c>
      <c r="D556" s="14">
        <v>4074.88</v>
      </c>
      <c r="E556" s="14">
        <v>4058.0600000000004</v>
      </c>
      <c r="F556" s="14">
        <v>4072.57</v>
      </c>
      <c r="G556" s="14">
        <v>4214.46</v>
      </c>
      <c r="H556" s="14">
        <v>4570.4500000000007</v>
      </c>
      <c r="I556" s="14">
        <v>4759.12</v>
      </c>
      <c r="J556" s="14">
        <v>4798.58</v>
      </c>
      <c r="K556" s="14">
        <v>4824.2000000000007</v>
      </c>
      <c r="L556" s="14">
        <v>4823.4500000000007</v>
      </c>
      <c r="M556" s="14">
        <v>4824.42</v>
      </c>
      <c r="N556" s="14">
        <v>4812.76</v>
      </c>
      <c r="O556" s="14">
        <v>4822.24</v>
      </c>
      <c r="P556" s="14">
        <v>4815.9800000000005</v>
      </c>
      <c r="Q556" s="14">
        <v>4808.29</v>
      </c>
      <c r="R556" s="14">
        <v>4803.8100000000004</v>
      </c>
      <c r="S556" s="14">
        <v>4795.32</v>
      </c>
      <c r="T556" s="14">
        <v>4797.33</v>
      </c>
      <c r="U556" s="14">
        <v>4793.84</v>
      </c>
      <c r="V556" s="14">
        <v>4790</v>
      </c>
      <c r="W556" s="14">
        <v>4813.8600000000006</v>
      </c>
      <c r="X556" s="14">
        <v>4784.5300000000007</v>
      </c>
      <c r="Y556" s="17">
        <v>4529.0300000000007</v>
      </c>
      <c r="Z556" s="79"/>
    </row>
    <row r="557" spans="1:26" x14ac:dyDescent="0.2">
      <c r="A557" s="35">
        <v>44709</v>
      </c>
      <c r="B557" s="30">
        <v>4485.29</v>
      </c>
      <c r="C557" s="14">
        <v>4315.59</v>
      </c>
      <c r="D557" s="14">
        <v>4222.17</v>
      </c>
      <c r="E557" s="14">
        <v>4204.09</v>
      </c>
      <c r="F557" s="14">
        <v>4174.33</v>
      </c>
      <c r="G557" s="14">
        <v>4213.63</v>
      </c>
      <c r="H557" s="14">
        <v>4435.1499999999996</v>
      </c>
      <c r="I557" s="14">
        <v>4550.21</v>
      </c>
      <c r="J557" s="14">
        <v>4613.93</v>
      </c>
      <c r="K557" s="14">
        <v>4626.82</v>
      </c>
      <c r="L557" s="14">
        <v>4645.63</v>
      </c>
      <c r="M557" s="14">
        <v>4650.26</v>
      </c>
      <c r="N557" s="14">
        <v>4664.05</v>
      </c>
      <c r="O557" s="14">
        <v>4649.3999999999996</v>
      </c>
      <c r="P557" s="14">
        <v>4649.0300000000007</v>
      </c>
      <c r="Q557" s="14">
        <v>4644.6000000000004</v>
      </c>
      <c r="R557" s="14">
        <v>4645.58</v>
      </c>
      <c r="S557" s="14">
        <v>4648.04</v>
      </c>
      <c r="T557" s="14">
        <v>4638.6000000000004</v>
      </c>
      <c r="U557" s="14">
        <v>4626.62</v>
      </c>
      <c r="V557" s="14">
        <v>4678.1400000000003</v>
      </c>
      <c r="W557" s="14">
        <v>4690.59</v>
      </c>
      <c r="X557" s="14">
        <v>4617.12</v>
      </c>
      <c r="Y557" s="17">
        <v>4543.0600000000004</v>
      </c>
      <c r="Z557" s="79"/>
    </row>
    <row r="558" spans="1:26" x14ac:dyDescent="0.2">
      <c r="A558" s="35">
        <v>44710</v>
      </c>
      <c r="B558" s="30">
        <v>4413.6499999999996</v>
      </c>
      <c r="C558" s="14">
        <v>4384.4500000000007</v>
      </c>
      <c r="D558" s="14">
        <v>4291.8</v>
      </c>
      <c r="E558" s="14">
        <v>4229.34</v>
      </c>
      <c r="F558" s="14">
        <v>4210.75</v>
      </c>
      <c r="G558" s="14">
        <v>4204.24</v>
      </c>
      <c r="H558" s="14">
        <v>4328.79</v>
      </c>
      <c r="I558" s="14">
        <v>4368.25</v>
      </c>
      <c r="J558" s="14">
        <v>4565.8500000000004</v>
      </c>
      <c r="K558" s="14">
        <v>4682.79</v>
      </c>
      <c r="L558" s="14">
        <v>4699.34</v>
      </c>
      <c r="M558" s="14">
        <v>4709.34</v>
      </c>
      <c r="N558" s="14">
        <v>4705.8900000000003</v>
      </c>
      <c r="O558" s="14">
        <v>4702.8600000000006</v>
      </c>
      <c r="P558" s="14">
        <v>4713.1000000000004</v>
      </c>
      <c r="Q558" s="14">
        <v>4686.7000000000007</v>
      </c>
      <c r="R558" s="14">
        <v>4688.74</v>
      </c>
      <c r="S558" s="14">
        <v>4715.32</v>
      </c>
      <c r="T558" s="14">
        <v>4725.88</v>
      </c>
      <c r="U558" s="14">
        <v>4731.0600000000004</v>
      </c>
      <c r="V558" s="14">
        <v>4776.5600000000004</v>
      </c>
      <c r="W558" s="14">
        <v>4717.8600000000006</v>
      </c>
      <c r="X558" s="14">
        <v>4642.6000000000004</v>
      </c>
      <c r="Y558" s="17">
        <v>4497.76</v>
      </c>
      <c r="Z558" s="79"/>
    </row>
    <row r="559" spans="1:26" ht="12.75" customHeight="1" x14ac:dyDescent="0.2">
      <c r="A559" s="35">
        <v>44711</v>
      </c>
      <c r="B559" s="30">
        <v>4336.75</v>
      </c>
      <c r="C559" s="14">
        <v>4300.24</v>
      </c>
      <c r="D559" s="14">
        <v>4211.6000000000004</v>
      </c>
      <c r="E559" s="14">
        <v>4160.7700000000004</v>
      </c>
      <c r="F559" s="14">
        <v>4109.6900000000005</v>
      </c>
      <c r="G559" s="14">
        <v>4275.49</v>
      </c>
      <c r="H559" s="14">
        <v>4494.84</v>
      </c>
      <c r="I559" s="14">
        <v>4717.93</v>
      </c>
      <c r="J559" s="14">
        <v>4805.0200000000004</v>
      </c>
      <c r="K559" s="14">
        <v>4829.8900000000003</v>
      </c>
      <c r="L559" s="14">
        <v>4906.8600000000006</v>
      </c>
      <c r="M559" s="14">
        <v>4851.1499999999996</v>
      </c>
      <c r="N559" s="14">
        <v>4832.34</v>
      </c>
      <c r="O559" s="14">
        <v>4788.4400000000005</v>
      </c>
      <c r="P559" s="14">
        <v>4871.08</v>
      </c>
      <c r="Q559" s="14">
        <v>4826.63</v>
      </c>
      <c r="R559" s="14">
        <v>4780.6900000000005</v>
      </c>
      <c r="S559" s="14">
        <v>4808.09</v>
      </c>
      <c r="T559" s="14">
        <v>4809.17</v>
      </c>
      <c r="U559" s="14">
        <v>4788.4500000000007</v>
      </c>
      <c r="V559" s="14">
        <v>4797.68</v>
      </c>
      <c r="W559" s="14">
        <v>4752.1400000000003</v>
      </c>
      <c r="X559" s="14">
        <v>4624.76</v>
      </c>
      <c r="Y559" s="17">
        <v>4323.34</v>
      </c>
      <c r="Z559" s="79"/>
    </row>
    <row r="560" spans="1:26" x14ac:dyDescent="0.2">
      <c r="A560" s="35">
        <v>44712</v>
      </c>
      <c r="B560" s="30">
        <v>4130.46</v>
      </c>
      <c r="C560" s="14">
        <v>4093.55</v>
      </c>
      <c r="D560" s="14">
        <v>4063.42</v>
      </c>
      <c r="E560" s="14">
        <v>4045.4900000000002</v>
      </c>
      <c r="F560" s="14">
        <v>4044.12</v>
      </c>
      <c r="G560" s="14">
        <v>4113.18</v>
      </c>
      <c r="H560" s="14">
        <v>4307.05</v>
      </c>
      <c r="I560" s="14">
        <v>4550.62</v>
      </c>
      <c r="J560" s="14">
        <v>4788.76</v>
      </c>
      <c r="K560" s="14">
        <v>4836.1400000000003</v>
      </c>
      <c r="L560" s="14">
        <v>4882.8100000000004</v>
      </c>
      <c r="M560" s="14">
        <v>4864.09</v>
      </c>
      <c r="N560" s="14">
        <v>4885.88</v>
      </c>
      <c r="O560" s="14">
        <v>4839.8</v>
      </c>
      <c r="P560" s="14">
        <v>4920.76</v>
      </c>
      <c r="Q560" s="14">
        <v>4866.25</v>
      </c>
      <c r="R560" s="14">
        <v>4827.07</v>
      </c>
      <c r="S560" s="14">
        <v>4797.5</v>
      </c>
      <c r="T560" s="14">
        <v>4798.5300000000007</v>
      </c>
      <c r="U560" s="14">
        <v>4748.68</v>
      </c>
      <c r="V560" s="14">
        <v>4712.6900000000005</v>
      </c>
      <c r="W560" s="14">
        <v>4793.9400000000005</v>
      </c>
      <c r="X560" s="14">
        <v>4698.76</v>
      </c>
      <c r="Y560" s="17">
        <v>4285.34</v>
      </c>
      <c r="Z560" s="79"/>
    </row>
    <row r="561" spans="1:26" ht="13.5" thickBot="1" x14ac:dyDescent="0.25"/>
    <row r="562" spans="1:26" ht="13.5" thickBot="1" x14ac:dyDescent="0.25">
      <c r="A562" s="250" t="s">
        <v>59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6" ht="24.75" thickBot="1" x14ac:dyDescent="0.25">
      <c r="A563" s="31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44682</v>
      </c>
      <c r="B564" s="29">
        <v>4451.3200000000006</v>
      </c>
      <c r="C564" s="15">
        <v>4353.82</v>
      </c>
      <c r="D564" s="15">
        <v>4312.21</v>
      </c>
      <c r="E564" s="15">
        <v>4294.07</v>
      </c>
      <c r="F564" s="15">
        <v>4299.17</v>
      </c>
      <c r="G564" s="15">
        <v>4302.1500000000005</v>
      </c>
      <c r="H564" s="15">
        <v>4338.3700000000008</v>
      </c>
      <c r="I564" s="15">
        <v>4347.2000000000007</v>
      </c>
      <c r="J564" s="15">
        <v>4336.72</v>
      </c>
      <c r="K564" s="15">
        <v>4520.41</v>
      </c>
      <c r="L564" s="15">
        <v>4637.25</v>
      </c>
      <c r="M564" s="15">
        <v>4647.0300000000007</v>
      </c>
      <c r="N564" s="15">
        <v>4604.6000000000004</v>
      </c>
      <c r="O564" s="15">
        <v>4605.88</v>
      </c>
      <c r="P564" s="15">
        <v>4560.29</v>
      </c>
      <c r="Q564" s="15">
        <v>4508.8500000000004</v>
      </c>
      <c r="R564" s="15">
        <v>4493.09</v>
      </c>
      <c r="S564" s="15">
        <v>4502.0200000000004</v>
      </c>
      <c r="T564" s="15">
        <v>4549.24</v>
      </c>
      <c r="U564" s="15">
        <v>4757.71</v>
      </c>
      <c r="V564" s="15">
        <v>4876.5300000000007</v>
      </c>
      <c r="W564" s="15">
        <v>4818.4500000000007</v>
      </c>
      <c r="X564" s="15">
        <v>4500.67</v>
      </c>
      <c r="Y564" s="16">
        <v>4337.07</v>
      </c>
      <c r="Z564" s="79"/>
    </row>
    <row r="565" spans="1:26" x14ac:dyDescent="0.2">
      <c r="A565" s="35">
        <v>44683</v>
      </c>
      <c r="B565" s="30">
        <v>4400.7700000000004</v>
      </c>
      <c r="C565" s="14">
        <v>4295.2800000000007</v>
      </c>
      <c r="D565" s="14">
        <v>4244.29</v>
      </c>
      <c r="E565" s="14">
        <v>4235.21</v>
      </c>
      <c r="F565" s="14">
        <v>4215.13</v>
      </c>
      <c r="G565" s="14">
        <v>4219.84</v>
      </c>
      <c r="H565" s="14">
        <v>4300.34</v>
      </c>
      <c r="I565" s="14">
        <v>4343.76</v>
      </c>
      <c r="J565" s="14">
        <v>4439.74</v>
      </c>
      <c r="K565" s="14">
        <v>4534.0700000000006</v>
      </c>
      <c r="L565" s="14">
        <v>4674.6900000000005</v>
      </c>
      <c r="M565" s="14">
        <v>4666.4400000000005</v>
      </c>
      <c r="N565" s="14">
        <v>4611.2800000000007</v>
      </c>
      <c r="O565" s="14">
        <v>4573.26</v>
      </c>
      <c r="P565" s="14">
        <v>4555.1900000000005</v>
      </c>
      <c r="Q565" s="14">
        <v>4515.5200000000004</v>
      </c>
      <c r="R565" s="14">
        <v>4501.47</v>
      </c>
      <c r="S565" s="14">
        <v>4515.5</v>
      </c>
      <c r="T565" s="14">
        <v>4531.0600000000004</v>
      </c>
      <c r="U565" s="14">
        <v>4771.88</v>
      </c>
      <c r="V565" s="14">
        <v>4845.41</v>
      </c>
      <c r="W565" s="14">
        <v>4806.4800000000005</v>
      </c>
      <c r="X565" s="14">
        <v>4491.4500000000007</v>
      </c>
      <c r="Y565" s="17">
        <v>4323.3600000000006</v>
      </c>
      <c r="Z565" s="79"/>
    </row>
    <row r="566" spans="1:26" x14ac:dyDescent="0.2">
      <c r="A566" s="35">
        <v>44684</v>
      </c>
      <c r="B566" s="30">
        <v>4347.74</v>
      </c>
      <c r="C566" s="14">
        <v>4269.76</v>
      </c>
      <c r="D566" s="14">
        <v>4244.6000000000004</v>
      </c>
      <c r="E566" s="14">
        <v>4212.8600000000006</v>
      </c>
      <c r="F566" s="14">
        <v>4193.5300000000007</v>
      </c>
      <c r="G566" s="14">
        <v>4216.07</v>
      </c>
      <c r="H566" s="14">
        <v>4257.3600000000006</v>
      </c>
      <c r="I566" s="14">
        <v>4317.09</v>
      </c>
      <c r="J566" s="14">
        <v>4437.1900000000005</v>
      </c>
      <c r="K566" s="14">
        <v>4518.83</v>
      </c>
      <c r="L566" s="14">
        <v>4602.05</v>
      </c>
      <c r="M566" s="14">
        <v>4611.38</v>
      </c>
      <c r="N566" s="14">
        <v>4575.6400000000003</v>
      </c>
      <c r="O566" s="14">
        <v>4562.75</v>
      </c>
      <c r="P566" s="14">
        <v>4571.6500000000005</v>
      </c>
      <c r="Q566" s="14">
        <v>4559.7300000000005</v>
      </c>
      <c r="R566" s="14">
        <v>4525.9500000000007</v>
      </c>
      <c r="S566" s="14">
        <v>4562.9800000000005</v>
      </c>
      <c r="T566" s="14">
        <v>4603.7000000000007</v>
      </c>
      <c r="U566" s="14">
        <v>4775.9800000000005</v>
      </c>
      <c r="V566" s="14">
        <v>4843.17</v>
      </c>
      <c r="W566" s="14">
        <v>4820.59</v>
      </c>
      <c r="X566" s="14">
        <v>4535.26</v>
      </c>
      <c r="Y566" s="17">
        <v>4352.7700000000004</v>
      </c>
      <c r="Z566" s="79"/>
    </row>
    <row r="567" spans="1:26" x14ac:dyDescent="0.2">
      <c r="A567" s="35">
        <v>44685</v>
      </c>
      <c r="B567" s="30">
        <v>4406.71</v>
      </c>
      <c r="C567" s="14">
        <v>4309.38</v>
      </c>
      <c r="D567" s="14">
        <v>4258.3900000000003</v>
      </c>
      <c r="E567" s="14">
        <v>4237.68</v>
      </c>
      <c r="F567" s="14">
        <v>4260.41</v>
      </c>
      <c r="G567" s="14">
        <v>4342.68</v>
      </c>
      <c r="H567" s="14">
        <v>4603.9500000000007</v>
      </c>
      <c r="I567" s="14">
        <v>4752.1100000000006</v>
      </c>
      <c r="J567" s="14">
        <v>4840.29</v>
      </c>
      <c r="K567" s="14">
        <v>4841.1100000000006</v>
      </c>
      <c r="L567" s="14">
        <v>4837.38</v>
      </c>
      <c r="M567" s="14">
        <v>4861.3100000000004</v>
      </c>
      <c r="N567" s="14">
        <v>4853.67</v>
      </c>
      <c r="O567" s="14">
        <v>4874.1400000000003</v>
      </c>
      <c r="P567" s="14">
        <v>4858.2000000000007</v>
      </c>
      <c r="Q567" s="14">
        <v>4833.8100000000004</v>
      </c>
      <c r="R567" s="14">
        <v>4889.1900000000005</v>
      </c>
      <c r="S567" s="14">
        <v>4858.88</v>
      </c>
      <c r="T567" s="14">
        <v>4809.55</v>
      </c>
      <c r="U567" s="14">
        <v>4824.1500000000005</v>
      </c>
      <c r="V567" s="14">
        <v>4912.41</v>
      </c>
      <c r="W567" s="14">
        <v>4850.5600000000004</v>
      </c>
      <c r="X567" s="14">
        <v>4688.55</v>
      </c>
      <c r="Y567" s="17">
        <v>4373.71</v>
      </c>
      <c r="Z567" s="79"/>
    </row>
    <row r="568" spans="1:26" x14ac:dyDescent="0.2">
      <c r="A568" s="35">
        <v>44686</v>
      </c>
      <c r="B568" s="30">
        <v>4376.57</v>
      </c>
      <c r="C568" s="14">
        <v>4277.83</v>
      </c>
      <c r="D568" s="14">
        <v>4239.3</v>
      </c>
      <c r="E568" s="14">
        <v>4232.55</v>
      </c>
      <c r="F568" s="14">
        <v>4247.4000000000005</v>
      </c>
      <c r="G568" s="14">
        <v>4344.68</v>
      </c>
      <c r="H568" s="14">
        <v>4595.3100000000004</v>
      </c>
      <c r="I568" s="14">
        <v>4778.2800000000007</v>
      </c>
      <c r="J568" s="14">
        <v>4807.8200000000006</v>
      </c>
      <c r="K568" s="14">
        <v>4876.04</v>
      </c>
      <c r="L568" s="14">
        <v>4818.43</v>
      </c>
      <c r="M568" s="14">
        <v>4788.67</v>
      </c>
      <c r="N568" s="14">
        <v>4779.3500000000004</v>
      </c>
      <c r="O568" s="14">
        <v>4815.6000000000004</v>
      </c>
      <c r="P568" s="14">
        <v>4782.3</v>
      </c>
      <c r="Q568" s="14">
        <v>4782.6900000000005</v>
      </c>
      <c r="R568" s="14">
        <v>4765.47</v>
      </c>
      <c r="S568" s="14">
        <v>4765.0700000000006</v>
      </c>
      <c r="T568" s="14">
        <v>4776.97</v>
      </c>
      <c r="U568" s="14">
        <v>4819.97</v>
      </c>
      <c r="V568" s="14">
        <v>4856.99</v>
      </c>
      <c r="W568" s="14">
        <v>4785.68</v>
      </c>
      <c r="X568" s="14">
        <v>4542.9400000000005</v>
      </c>
      <c r="Y568" s="17">
        <v>4288.07</v>
      </c>
      <c r="Z568" s="79"/>
    </row>
    <row r="569" spans="1:26" x14ac:dyDescent="0.2">
      <c r="A569" s="35">
        <v>44687</v>
      </c>
      <c r="B569" s="30">
        <v>4154.29</v>
      </c>
      <c r="C569" s="14">
        <v>4188.51</v>
      </c>
      <c r="D569" s="14">
        <v>4194.43</v>
      </c>
      <c r="E569" s="14">
        <v>4222.4500000000007</v>
      </c>
      <c r="F569" s="14">
        <v>4280.3500000000004</v>
      </c>
      <c r="G569" s="14">
        <v>4368.25</v>
      </c>
      <c r="H569" s="14">
        <v>4685.59</v>
      </c>
      <c r="I569" s="14">
        <v>4798.3900000000003</v>
      </c>
      <c r="J569" s="14">
        <v>4873.47</v>
      </c>
      <c r="K569" s="14">
        <v>4968.55</v>
      </c>
      <c r="L569" s="14">
        <v>4956.47</v>
      </c>
      <c r="M569" s="14">
        <v>4847.0600000000004</v>
      </c>
      <c r="N569" s="14">
        <v>4954.68</v>
      </c>
      <c r="O569" s="14">
        <v>4966.9400000000005</v>
      </c>
      <c r="P569" s="14">
        <v>4941.9800000000005</v>
      </c>
      <c r="Q569" s="14">
        <v>4905.47</v>
      </c>
      <c r="R569" s="14">
        <v>4864</v>
      </c>
      <c r="S569" s="14">
        <v>4887.46</v>
      </c>
      <c r="T569" s="14">
        <v>4815.6400000000003</v>
      </c>
      <c r="U569" s="14">
        <v>4857.55</v>
      </c>
      <c r="V569" s="14">
        <v>4909.0700000000006</v>
      </c>
      <c r="W569" s="14">
        <v>4961.91</v>
      </c>
      <c r="X569" s="14">
        <v>4890.51</v>
      </c>
      <c r="Y569" s="17">
        <v>4484.0600000000004</v>
      </c>
      <c r="Z569" s="79"/>
    </row>
    <row r="570" spans="1:26" x14ac:dyDescent="0.2">
      <c r="A570" s="35">
        <v>44688</v>
      </c>
      <c r="B570" s="30">
        <v>4691.9400000000005</v>
      </c>
      <c r="C570" s="14">
        <v>4363.3500000000004</v>
      </c>
      <c r="D570" s="14">
        <v>4307.63</v>
      </c>
      <c r="E570" s="14">
        <v>4287.63</v>
      </c>
      <c r="F570" s="14">
        <v>4291</v>
      </c>
      <c r="G570" s="14">
        <v>4331.91</v>
      </c>
      <c r="H570" s="14">
        <v>4455.1100000000006</v>
      </c>
      <c r="I570" s="14">
        <v>4483.9400000000005</v>
      </c>
      <c r="J570" s="14">
        <v>4716.0600000000004</v>
      </c>
      <c r="K570" s="14">
        <v>4782.49</v>
      </c>
      <c r="L570" s="14">
        <v>4847.18</v>
      </c>
      <c r="M570" s="14">
        <v>4844.8900000000003</v>
      </c>
      <c r="N570" s="14">
        <v>4830.67</v>
      </c>
      <c r="O570" s="14">
        <v>4833.1200000000008</v>
      </c>
      <c r="P570" s="14">
        <v>4782.8900000000003</v>
      </c>
      <c r="Q570" s="14">
        <v>4785.46</v>
      </c>
      <c r="R570" s="14">
        <v>4787.1900000000005</v>
      </c>
      <c r="S570" s="14">
        <v>4776.9800000000005</v>
      </c>
      <c r="T570" s="14">
        <v>4820.88</v>
      </c>
      <c r="U570" s="14">
        <v>4890.6900000000005</v>
      </c>
      <c r="V570" s="14">
        <v>4913.42</v>
      </c>
      <c r="W570" s="14">
        <v>4812.55</v>
      </c>
      <c r="X570" s="14">
        <v>4779.3600000000006</v>
      </c>
      <c r="Y570" s="17">
        <v>4389.18</v>
      </c>
      <c r="Z570" s="79"/>
    </row>
    <row r="571" spans="1:26" x14ac:dyDescent="0.2">
      <c r="A571" s="35">
        <v>44689</v>
      </c>
      <c r="B571" s="30">
        <v>4457.68</v>
      </c>
      <c r="C571" s="14">
        <v>4335.8500000000004</v>
      </c>
      <c r="D571" s="14">
        <v>4278.1000000000004</v>
      </c>
      <c r="E571" s="14">
        <v>4255.1200000000008</v>
      </c>
      <c r="F571" s="14">
        <v>4241.5300000000007</v>
      </c>
      <c r="G571" s="14">
        <v>4246.8500000000004</v>
      </c>
      <c r="H571" s="14">
        <v>4284.3</v>
      </c>
      <c r="I571" s="14">
        <v>4326.75</v>
      </c>
      <c r="J571" s="14">
        <v>4456.1900000000005</v>
      </c>
      <c r="K571" s="14">
        <v>4668.16</v>
      </c>
      <c r="L571" s="14">
        <v>4712.3700000000008</v>
      </c>
      <c r="M571" s="14">
        <v>4737.25</v>
      </c>
      <c r="N571" s="14">
        <v>4732.2700000000004</v>
      </c>
      <c r="O571" s="14">
        <v>4743.8200000000006</v>
      </c>
      <c r="P571" s="14">
        <v>4743.41</v>
      </c>
      <c r="Q571" s="14">
        <v>4747.2300000000005</v>
      </c>
      <c r="R571" s="14">
        <v>4738.1900000000005</v>
      </c>
      <c r="S571" s="14">
        <v>4727.4500000000007</v>
      </c>
      <c r="T571" s="14">
        <v>4742.3100000000004</v>
      </c>
      <c r="U571" s="14">
        <v>4800.79</v>
      </c>
      <c r="V571" s="14">
        <v>4890.99</v>
      </c>
      <c r="W571" s="14">
        <v>4825.7000000000007</v>
      </c>
      <c r="X571" s="14">
        <v>4768.6500000000005</v>
      </c>
      <c r="Y571" s="17">
        <v>4418.3700000000008</v>
      </c>
      <c r="Z571" s="79"/>
    </row>
    <row r="572" spans="1:26" x14ac:dyDescent="0.2">
      <c r="A572" s="35">
        <v>44690</v>
      </c>
      <c r="B572" s="30">
        <v>4696.68</v>
      </c>
      <c r="C572" s="14">
        <v>4483.84</v>
      </c>
      <c r="D572" s="14">
        <v>4423.3100000000004</v>
      </c>
      <c r="E572" s="14">
        <v>4373.21</v>
      </c>
      <c r="F572" s="14">
        <v>4352.68</v>
      </c>
      <c r="G572" s="14">
        <v>4388.07</v>
      </c>
      <c r="H572" s="14">
        <v>4458.0700000000006</v>
      </c>
      <c r="I572" s="14">
        <v>4480.2000000000007</v>
      </c>
      <c r="J572" s="14">
        <v>4606.68</v>
      </c>
      <c r="K572" s="14">
        <v>4711.9400000000005</v>
      </c>
      <c r="L572" s="14">
        <v>4753.18</v>
      </c>
      <c r="M572" s="14">
        <v>4738.1100000000006</v>
      </c>
      <c r="N572" s="14">
        <v>4723.3600000000006</v>
      </c>
      <c r="O572" s="14">
        <v>4729.0700000000006</v>
      </c>
      <c r="P572" s="14">
        <v>4725.9500000000007</v>
      </c>
      <c r="Q572" s="14">
        <v>4721.72</v>
      </c>
      <c r="R572" s="14">
        <v>4736.25</v>
      </c>
      <c r="S572" s="14">
        <v>4737.97</v>
      </c>
      <c r="T572" s="14">
        <v>4729.66</v>
      </c>
      <c r="U572" s="14">
        <v>4840.6500000000005</v>
      </c>
      <c r="V572" s="14">
        <v>4905.13</v>
      </c>
      <c r="W572" s="14">
        <v>4779.8</v>
      </c>
      <c r="X572" s="14">
        <v>4709.3200000000006</v>
      </c>
      <c r="Y572" s="17">
        <v>4426.0200000000004</v>
      </c>
      <c r="Z572" s="79"/>
    </row>
    <row r="573" spans="1:26" x14ac:dyDescent="0.2">
      <c r="A573" s="35">
        <v>44691</v>
      </c>
      <c r="B573" s="30">
        <v>4512.3200000000006</v>
      </c>
      <c r="C573" s="14">
        <v>4427.9500000000007</v>
      </c>
      <c r="D573" s="14">
        <v>4365.92</v>
      </c>
      <c r="E573" s="14">
        <v>4331.7000000000007</v>
      </c>
      <c r="F573" s="14">
        <v>4325.8100000000004</v>
      </c>
      <c r="G573" s="14">
        <v>4345.63</v>
      </c>
      <c r="H573" s="14">
        <v>4431.0300000000007</v>
      </c>
      <c r="I573" s="14">
        <v>4561.49</v>
      </c>
      <c r="J573" s="14">
        <v>4626.16</v>
      </c>
      <c r="K573" s="14">
        <v>4722.76</v>
      </c>
      <c r="L573" s="14">
        <v>4756.8</v>
      </c>
      <c r="M573" s="14">
        <v>4733.59</v>
      </c>
      <c r="N573" s="14">
        <v>4688.9500000000007</v>
      </c>
      <c r="O573" s="14">
        <v>4690.76</v>
      </c>
      <c r="P573" s="14">
        <v>4688.92</v>
      </c>
      <c r="Q573" s="14">
        <v>4686.6200000000008</v>
      </c>
      <c r="R573" s="14">
        <v>4688.2700000000004</v>
      </c>
      <c r="S573" s="14">
        <v>4695.6900000000005</v>
      </c>
      <c r="T573" s="14">
        <v>4701.22</v>
      </c>
      <c r="U573" s="14">
        <v>4816.17</v>
      </c>
      <c r="V573" s="14">
        <v>4838.67</v>
      </c>
      <c r="W573" s="14">
        <v>4785.05</v>
      </c>
      <c r="X573" s="14">
        <v>4618.1500000000005</v>
      </c>
      <c r="Y573" s="17">
        <v>4405.6500000000005</v>
      </c>
      <c r="Z573" s="79"/>
    </row>
    <row r="574" spans="1:26" x14ac:dyDescent="0.2">
      <c r="A574" s="35">
        <v>44692</v>
      </c>
      <c r="B574" s="30">
        <v>4419.08</v>
      </c>
      <c r="C574" s="14">
        <v>4352.84</v>
      </c>
      <c r="D574" s="14">
        <v>4289.0600000000004</v>
      </c>
      <c r="E574" s="14">
        <v>4282.58</v>
      </c>
      <c r="F574" s="14">
        <v>4294.71</v>
      </c>
      <c r="G574" s="14">
        <v>4357.01</v>
      </c>
      <c r="H574" s="14">
        <v>4714.3100000000004</v>
      </c>
      <c r="I574" s="14">
        <v>4791.49</v>
      </c>
      <c r="J574" s="14">
        <v>4847.2000000000007</v>
      </c>
      <c r="K574" s="14">
        <v>4859.17</v>
      </c>
      <c r="L574" s="14">
        <v>4791.16</v>
      </c>
      <c r="M574" s="14">
        <v>4734.0700000000006</v>
      </c>
      <c r="N574" s="14">
        <v>4761.01</v>
      </c>
      <c r="O574" s="14">
        <v>4721.38</v>
      </c>
      <c r="P574" s="14">
        <v>4686.55</v>
      </c>
      <c r="Q574" s="14">
        <v>4701.1900000000005</v>
      </c>
      <c r="R574" s="14">
        <v>4767.66</v>
      </c>
      <c r="S574" s="14">
        <v>4767.2700000000004</v>
      </c>
      <c r="T574" s="14">
        <v>4762.0600000000004</v>
      </c>
      <c r="U574" s="14">
        <v>4758.3700000000008</v>
      </c>
      <c r="V574" s="14">
        <v>4824.42</v>
      </c>
      <c r="W574" s="14">
        <v>4845.6900000000005</v>
      </c>
      <c r="X574" s="14">
        <v>4569.29</v>
      </c>
      <c r="Y574" s="17">
        <v>4309.59</v>
      </c>
      <c r="Z574" s="79"/>
    </row>
    <row r="575" spans="1:26" x14ac:dyDescent="0.2">
      <c r="A575" s="35">
        <v>44693</v>
      </c>
      <c r="B575" s="30">
        <v>4430.72</v>
      </c>
      <c r="C575" s="14">
        <v>4302.21</v>
      </c>
      <c r="D575" s="14">
        <v>4224.21</v>
      </c>
      <c r="E575" s="14">
        <v>4208.1200000000008</v>
      </c>
      <c r="F575" s="14">
        <v>4192.2700000000004</v>
      </c>
      <c r="G575" s="14">
        <v>4292.5300000000007</v>
      </c>
      <c r="H575" s="14">
        <v>4582.47</v>
      </c>
      <c r="I575" s="14">
        <v>4815.83</v>
      </c>
      <c r="J575" s="14">
        <v>5029.21</v>
      </c>
      <c r="K575" s="14">
        <v>5061.4000000000005</v>
      </c>
      <c r="L575" s="14">
        <v>5050.3900000000003</v>
      </c>
      <c r="M575" s="14">
        <v>5038.5700000000006</v>
      </c>
      <c r="N575" s="14">
        <v>5035.8100000000004</v>
      </c>
      <c r="O575" s="14">
        <v>5057.01</v>
      </c>
      <c r="P575" s="14">
        <v>5043.4000000000005</v>
      </c>
      <c r="Q575" s="14">
        <v>5018.6100000000006</v>
      </c>
      <c r="R575" s="14">
        <v>4946.8900000000003</v>
      </c>
      <c r="S575" s="14">
        <v>4926.91</v>
      </c>
      <c r="T575" s="14">
        <v>4918.3200000000006</v>
      </c>
      <c r="U575" s="14">
        <v>4945.6200000000008</v>
      </c>
      <c r="V575" s="14">
        <v>4941.7700000000004</v>
      </c>
      <c r="W575" s="14">
        <v>4892.8</v>
      </c>
      <c r="X575" s="14">
        <v>4770.16</v>
      </c>
      <c r="Y575" s="17">
        <v>4467.1400000000003</v>
      </c>
      <c r="Z575" s="79"/>
    </row>
    <row r="576" spans="1:26" x14ac:dyDescent="0.2">
      <c r="A576" s="35">
        <v>44694</v>
      </c>
      <c r="B576" s="30">
        <v>4428.9500000000007</v>
      </c>
      <c r="C576" s="14">
        <v>4311.79</v>
      </c>
      <c r="D576" s="14">
        <v>4253.72</v>
      </c>
      <c r="E576" s="14">
        <v>4251.8100000000004</v>
      </c>
      <c r="F576" s="14">
        <v>4258.88</v>
      </c>
      <c r="G576" s="14">
        <v>4341.4000000000005</v>
      </c>
      <c r="H576" s="14">
        <v>4721.5200000000004</v>
      </c>
      <c r="I576" s="14">
        <v>4855.25</v>
      </c>
      <c r="J576" s="14">
        <v>4930.84</v>
      </c>
      <c r="K576" s="14">
        <v>5022.21</v>
      </c>
      <c r="L576" s="14">
        <v>5027</v>
      </c>
      <c r="M576" s="14">
        <v>4910.4400000000005</v>
      </c>
      <c r="N576" s="14">
        <v>4892.7700000000004</v>
      </c>
      <c r="O576" s="14">
        <v>5023.13</v>
      </c>
      <c r="P576" s="14">
        <v>5000.2000000000007</v>
      </c>
      <c r="Q576" s="14">
        <v>4990.66</v>
      </c>
      <c r="R576" s="14">
        <v>4920.6200000000008</v>
      </c>
      <c r="S576" s="14">
        <v>4898.3200000000006</v>
      </c>
      <c r="T576" s="14">
        <v>4894.8900000000003</v>
      </c>
      <c r="U576" s="14">
        <v>4843.17</v>
      </c>
      <c r="V576" s="14">
        <v>4896.0300000000007</v>
      </c>
      <c r="W576" s="14">
        <v>5038.59</v>
      </c>
      <c r="X576" s="14">
        <v>4756.3600000000006</v>
      </c>
      <c r="Y576" s="17">
        <v>4414.43</v>
      </c>
      <c r="Z576" s="79"/>
    </row>
    <row r="577" spans="1:26" x14ac:dyDescent="0.2">
      <c r="A577" s="35">
        <v>44695</v>
      </c>
      <c r="B577" s="30">
        <v>4482.3900000000003</v>
      </c>
      <c r="C577" s="14">
        <v>4333.58</v>
      </c>
      <c r="D577" s="14">
        <v>4269.8500000000004</v>
      </c>
      <c r="E577" s="14">
        <v>4258.1000000000004</v>
      </c>
      <c r="F577" s="14">
        <v>4251.8</v>
      </c>
      <c r="G577" s="14">
        <v>4256.8600000000006</v>
      </c>
      <c r="H577" s="14">
        <v>4442.88</v>
      </c>
      <c r="I577" s="14">
        <v>4502.99</v>
      </c>
      <c r="J577" s="14">
        <v>4753.01</v>
      </c>
      <c r="K577" s="14">
        <v>4783.42</v>
      </c>
      <c r="L577" s="14">
        <v>4793.3100000000004</v>
      </c>
      <c r="M577" s="14">
        <v>4782.17</v>
      </c>
      <c r="N577" s="14">
        <v>4836.75</v>
      </c>
      <c r="O577" s="14">
        <v>4872.96</v>
      </c>
      <c r="P577" s="14">
        <v>4851.7700000000004</v>
      </c>
      <c r="Q577" s="14">
        <v>4835.8</v>
      </c>
      <c r="R577" s="14">
        <v>4840.5700000000006</v>
      </c>
      <c r="S577" s="14">
        <v>4847.75</v>
      </c>
      <c r="T577" s="14">
        <v>4830.22</v>
      </c>
      <c r="U577" s="14">
        <v>4865.6100000000006</v>
      </c>
      <c r="V577" s="14">
        <v>4980.49</v>
      </c>
      <c r="W577" s="14">
        <v>4884.58</v>
      </c>
      <c r="X577" s="14">
        <v>4792.5600000000004</v>
      </c>
      <c r="Y577" s="17">
        <v>4468.25</v>
      </c>
      <c r="Z577" s="79"/>
    </row>
    <row r="578" spans="1:26" x14ac:dyDescent="0.2">
      <c r="A578" s="35">
        <v>44696</v>
      </c>
      <c r="B578" s="30">
        <v>4378.9400000000005</v>
      </c>
      <c r="C578" s="14">
        <v>4270</v>
      </c>
      <c r="D578" s="14">
        <v>4245.1400000000003</v>
      </c>
      <c r="E578" s="14">
        <v>4237.3600000000006</v>
      </c>
      <c r="F578" s="14">
        <v>4244</v>
      </c>
      <c r="G578" s="14">
        <v>4246.71</v>
      </c>
      <c r="H578" s="14">
        <v>4297.3900000000003</v>
      </c>
      <c r="I578" s="14">
        <v>4370.8</v>
      </c>
      <c r="J578" s="14">
        <v>4698.7800000000007</v>
      </c>
      <c r="K578" s="14">
        <v>4798.5200000000004</v>
      </c>
      <c r="L578" s="14">
        <v>4795.97</v>
      </c>
      <c r="M578" s="14">
        <v>4763.3500000000004</v>
      </c>
      <c r="N578" s="14">
        <v>4756.38</v>
      </c>
      <c r="O578" s="14">
        <v>4738.5300000000007</v>
      </c>
      <c r="P578" s="14">
        <v>4756.49</v>
      </c>
      <c r="Q578" s="14">
        <v>4760.4800000000005</v>
      </c>
      <c r="R578" s="14">
        <v>4815.34</v>
      </c>
      <c r="S578" s="14">
        <v>4807.5600000000004</v>
      </c>
      <c r="T578" s="14">
        <v>4831.3</v>
      </c>
      <c r="U578" s="14">
        <v>4890.3900000000003</v>
      </c>
      <c r="V578" s="14">
        <v>5040.17</v>
      </c>
      <c r="W578" s="14">
        <v>4937.1200000000008</v>
      </c>
      <c r="X578" s="14">
        <v>4786.8100000000004</v>
      </c>
      <c r="Y578" s="17">
        <v>4384.17</v>
      </c>
      <c r="Z578" s="79"/>
    </row>
    <row r="579" spans="1:26" x14ac:dyDescent="0.2">
      <c r="A579" s="35">
        <v>44697</v>
      </c>
      <c r="B579" s="30">
        <v>4314.5200000000004</v>
      </c>
      <c r="C579" s="14">
        <v>4234.2300000000005</v>
      </c>
      <c r="D579" s="14">
        <v>4194.3500000000004</v>
      </c>
      <c r="E579" s="14">
        <v>4152.4000000000005</v>
      </c>
      <c r="F579" s="14">
        <v>4177.2700000000004</v>
      </c>
      <c r="G579" s="14">
        <v>4301.8900000000003</v>
      </c>
      <c r="H579" s="14">
        <v>4739.1400000000003</v>
      </c>
      <c r="I579" s="14">
        <v>4892.29</v>
      </c>
      <c r="J579" s="14">
        <v>5095.8</v>
      </c>
      <c r="K579" s="14">
        <v>5128.4400000000005</v>
      </c>
      <c r="L579" s="14">
        <v>5116.6900000000005</v>
      </c>
      <c r="M579" s="14">
        <v>5118.1500000000005</v>
      </c>
      <c r="N579" s="14">
        <v>5094.4500000000007</v>
      </c>
      <c r="O579" s="14">
        <v>5103.2300000000005</v>
      </c>
      <c r="P579" s="14">
        <v>5095.0200000000004</v>
      </c>
      <c r="Q579" s="14">
        <v>5043.9000000000005</v>
      </c>
      <c r="R579" s="14">
        <v>4987.33</v>
      </c>
      <c r="S579" s="14">
        <v>4945.55</v>
      </c>
      <c r="T579" s="14">
        <v>4945.63</v>
      </c>
      <c r="U579" s="14">
        <v>4962.24</v>
      </c>
      <c r="V579" s="14">
        <v>4990.43</v>
      </c>
      <c r="W579" s="14">
        <v>4949.4500000000007</v>
      </c>
      <c r="X579" s="14">
        <v>4766.4400000000005</v>
      </c>
      <c r="Y579" s="17">
        <v>4359.3</v>
      </c>
      <c r="Z579" s="79"/>
    </row>
    <row r="580" spans="1:26" x14ac:dyDescent="0.2">
      <c r="A580" s="35">
        <v>44698</v>
      </c>
      <c r="B580" s="30">
        <v>4294.3700000000008</v>
      </c>
      <c r="C580" s="14">
        <v>4233.5300000000007</v>
      </c>
      <c r="D580" s="14">
        <v>4148.58</v>
      </c>
      <c r="E580" s="14">
        <v>4126.18</v>
      </c>
      <c r="F580" s="14">
        <v>4168.8900000000003</v>
      </c>
      <c r="G580" s="14">
        <v>4264.74</v>
      </c>
      <c r="H580" s="14">
        <v>4726.7300000000005</v>
      </c>
      <c r="I580" s="14">
        <v>4840.8600000000006</v>
      </c>
      <c r="J580" s="14">
        <v>5001.22</v>
      </c>
      <c r="K580" s="14">
        <v>5100.21</v>
      </c>
      <c r="L580" s="14">
        <v>5128.84</v>
      </c>
      <c r="M580" s="14">
        <v>5099.97</v>
      </c>
      <c r="N580" s="14">
        <v>5130.9800000000005</v>
      </c>
      <c r="O580" s="14">
        <v>5136.49</v>
      </c>
      <c r="P580" s="14">
        <v>5129.43</v>
      </c>
      <c r="Q580" s="14">
        <v>5085.63</v>
      </c>
      <c r="R580" s="14">
        <v>5014.74</v>
      </c>
      <c r="S580" s="14">
        <v>4978.5200000000004</v>
      </c>
      <c r="T580" s="14">
        <v>5010.09</v>
      </c>
      <c r="U580" s="14">
        <v>4963.8</v>
      </c>
      <c r="V580" s="14">
        <v>5020.47</v>
      </c>
      <c r="W580" s="14">
        <v>4988.8100000000004</v>
      </c>
      <c r="X580" s="14">
        <v>4779.99</v>
      </c>
      <c r="Y580" s="17">
        <v>4400.04</v>
      </c>
      <c r="Z580" s="79"/>
    </row>
    <row r="581" spans="1:26" x14ac:dyDescent="0.2">
      <c r="A581" s="35">
        <v>44699</v>
      </c>
      <c r="B581" s="30">
        <v>4285.63</v>
      </c>
      <c r="C581" s="14">
        <v>4210.2700000000004</v>
      </c>
      <c r="D581" s="14">
        <v>4102.3100000000004</v>
      </c>
      <c r="E581" s="14">
        <v>4046</v>
      </c>
      <c r="F581" s="14">
        <v>3551.44</v>
      </c>
      <c r="G581" s="14">
        <v>4182.8600000000006</v>
      </c>
      <c r="H581" s="14">
        <v>4459.09</v>
      </c>
      <c r="I581" s="14">
        <v>4761.84</v>
      </c>
      <c r="J581" s="14">
        <v>4943.6100000000006</v>
      </c>
      <c r="K581" s="14">
        <v>5075.2300000000005</v>
      </c>
      <c r="L581" s="14">
        <v>5097.08</v>
      </c>
      <c r="M581" s="14">
        <v>5089.8700000000008</v>
      </c>
      <c r="N581" s="14">
        <v>5096.1400000000003</v>
      </c>
      <c r="O581" s="14">
        <v>5112.55</v>
      </c>
      <c r="P581" s="14">
        <v>5096.3</v>
      </c>
      <c r="Q581" s="14">
        <v>5049.93</v>
      </c>
      <c r="R581" s="14">
        <v>4970.8100000000004</v>
      </c>
      <c r="S581" s="14">
        <v>4968.6200000000008</v>
      </c>
      <c r="T581" s="14">
        <v>4937.8900000000003</v>
      </c>
      <c r="U581" s="14">
        <v>4929.4400000000005</v>
      </c>
      <c r="V581" s="14">
        <v>4959.9500000000007</v>
      </c>
      <c r="W581" s="14">
        <v>4936.9500000000007</v>
      </c>
      <c r="X581" s="14">
        <v>4789.3100000000004</v>
      </c>
      <c r="Y581" s="17">
        <v>4399.99</v>
      </c>
      <c r="Z581" s="79"/>
    </row>
    <row r="582" spans="1:26" x14ac:dyDescent="0.2">
      <c r="A582" s="35">
        <v>44700</v>
      </c>
      <c r="B582" s="30">
        <v>4215.51</v>
      </c>
      <c r="C582" s="14">
        <v>4001.33</v>
      </c>
      <c r="D582" s="14">
        <v>3398.94</v>
      </c>
      <c r="E582" s="14">
        <v>3398.9300000000003</v>
      </c>
      <c r="F582" s="14">
        <v>3408.07</v>
      </c>
      <c r="G582" s="14">
        <v>3448.82</v>
      </c>
      <c r="H582" s="14">
        <v>4402.9400000000005</v>
      </c>
      <c r="I582" s="14">
        <v>4745.3600000000006</v>
      </c>
      <c r="J582" s="14">
        <v>4932.58</v>
      </c>
      <c r="K582" s="14">
        <v>5047.46</v>
      </c>
      <c r="L582" s="14">
        <v>5100.0200000000004</v>
      </c>
      <c r="M582" s="14">
        <v>5042.1100000000006</v>
      </c>
      <c r="N582" s="14">
        <v>5076.83</v>
      </c>
      <c r="O582" s="14">
        <v>5118.7000000000007</v>
      </c>
      <c r="P582" s="14">
        <v>5085.26</v>
      </c>
      <c r="Q582" s="14">
        <v>5048.24</v>
      </c>
      <c r="R582" s="14">
        <v>4912.7800000000007</v>
      </c>
      <c r="S582" s="14">
        <v>4920.9000000000005</v>
      </c>
      <c r="T582" s="14">
        <v>4917.67</v>
      </c>
      <c r="U582" s="14">
        <v>4871.5</v>
      </c>
      <c r="V582" s="14">
        <v>4884.41</v>
      </c>
      <c r="W582" s="14">
        <v>4831.67</v>
      </c>
      <c r="X582" s="14">
        <v>4593.21</v>
      </c>
      <c r="Y582" s="17">
        <v>4229.55</v>
      </c>
      <c r="Z582" s="79"/>
    </row>
    <row r="583" spans="1:26" x14ac:dyDescent="0.2">
      <c r="A583" s="35">
        <v>44701</v>
      </c>
      <c r="B583" s="30">
        <v>4216.4400000000005</v>
      </c>
      <c r="C583" s="14">
        <v>4064.48</v>
      </c>
      <c r="D583" s="14">
        <v>4047.6000000000004</v>
      </c>
      <c r="E583" s="14">
        <v>4041.05</v>
      </c>
      <c r="F583" s="14">
        <v>4038.8900000000003</v>
      </c>
      <c r="G583" s="14">
        <v>4051.8700000000003</v>
      </c>
      <c r="H583" s="14">
        <v>4290.9800000000005</v>
      </c>
      <c r="I583" s="14">
        <v>4540.16</v>
      </c>
      <c r="J583" s="14">
        <v>4777.9500000000007</v>
      </c>
      <c r="K583" s="14">
        <v>4865.7700000000004</v>
      </c>
      <c r="L583" s="14">
        <v>4862.17</v>
      </c>
      <c r="M583" s="14">
        <v>4834.3</v>
      </c>
      <c r="N583" s="14">
        <v>4895.76</v>
      </c>
      <c r="O583" s="14">
        <v>4978.6500000000005</v>
      </c>
      <c r="P583" s="14">
        <v>4975.76</v>
      </c>
      <c r="Q583" s="14">
        <v>4817.2300000000005</v>
      </c>
      <c r="R583" s="14">
        <v>4781.6200000000008</v>
      </c>
      <c r="S583" s="14">
        <v>4789.0300000000007</v>
      </c>
      <c r="T583" s="14">
        <v>4803.0700000000006</v>
      </c>
      <c r="U583" s="14">
        <v>4793.7000000000007</v>
      </c>
      <c r="V583" s="14">
        <v>4880.8</v>
      </c>
      <c r="W583" s="14">
        <v>4974.04</v>
      </c>
      <c r="X583" s="14">
        <v>4665.2000000000007</v>
      </c>
      <c r="Y583" s="17">
        <v>4391.2800000000007</v>
      </c>
      <c r="Z583" s="79"/>
    </row>
    <row r="584" spans="1:26" x14ac:dyDescent="0.2">
      <c r="A584" s="35">
        <v>44702</v>
      </c>
      <c r="B584" s="30">
        <v>4308.6100000000006</v>
      </c>
      <c r="C584" s="14">
        <v>4280.2000000000007</v>
      </c>
      <c r="D584" s="14">
        <v>4241.1500000000005</v>
      </c>
      <c r="E584" s="14">
        <v>4190.51</v>
      </c>
      <c r="F584" s="14">
        <v>4144.92</v>
      </c>
      <c r="G584" s="14">
        <v>4155.24</v>
      </c>
      <c r="H584" s="14">
        <v>4261.09</v>
      </c>
      <c r="I584" s="14">
        <v>4295.79</v>
      </c>
      <c r="J584" s="14">
        <v>4499.8700000000008</v>
      </c>
      <c r="K584" s="14">
        <v>4689.6400000000003</v>
      </c>
      <c r="L584" s="14">
        <v>4733.93</v>
      </c>
      <c r="M584" s="14">
        <v>4756.33</v>
      </c>
      <c r="N584" s="14">
        <v>4835.6000000000004</v>
      </c>
      <c r="O584" s="14">
        <v>4811.8700000000008</v>
      </c>
      <c r="P584" s="14">
        <v>4792.9800000000005</v>
      </c>
      <c r="Q584" s="14">
        <v>4645.96</v>
      </c>
      <c r="R584" s="14">
        <v>4635.05</v>
      </c>
      <c r="S584" s="14">
        <v>4660.6200000000008</v>
      </c>
      <c r="T584" s="14">
        <v>4666.4000000000005</v>
      </c>
      <c r="U584" s="14">
        <v>4579.4500000000007</v>
      </c>
      <c r="V584" s="14">
        <v>4828.71</v>
      </c>
      <c r="W584" s="14">
        <v>4823.4500000000007</v>
      </c>
      <c r="X584" s="14">
        <v>4491.9500000000007</v>
      </c>
      <c r="Y584" s="17">
        <v>4303.1200000000008</v>
      </c>
      <c r="Z584" s="79"/>
    </row>
    <row r="585" spans="1:26" x14ac:dyDescent="0.2">
      <c r="A585" s="35">
        <v>44703</v>
      </c>
      <c r="B585" s="30">
        <v>4539.0200000000004</v>
      </c>
      <c r="C585" s="14">
        <v>4413.79</v>
      </c>
      <c r="D585" s="14">
        <v>4311.01</v>
      </c>
      <c r="E585" s="14">
        <v>4293.9800000000005</v>
      </c>
      <c r="F585" s="14">
        <v>4255.32</v>
      </c>
      <c r="G585" s="14">
        <v>4256.9000000000005</v>
      </c>
      <c r="H585" s="14">
        <v>4332.4400000000005</v>
      </c>
      <c r="I585" s="14">
        <v>4405.4400000000005</v>
      </c>
      <c r="J585" s="14">
        <v>4600.9800000000005</v>
      </c>
      <c r="K585" s="14">
        <v>4813.8600000000006</v>
      </c>
      <c r="L585" s="14">
        <v>4887.54</v>
      </c>
      <c r="M585" s="14">
        <v>4888.0300000000007</v>
      </c>
      <c r="N585" s="14">
        <v>4878.84</v>
      </c>
      <c r="O585" s="14">
        <v>4882.41</v>
      </c>
      <c r="P585" s="14">
        <v>4854.21</v>
      </c>
      <c r="Q585" s="14">
        <v>4846.1500000000005</v>
      </c>
      <c r="R585" s="14">
        <v>4823.04</v>
      </c>
      <c r="S585" s="14">
        <v>4862.8500000000004</v>
      </c>
      <c r="T585" s="14">
        <v>4891.7700000000004</v>
      </c>
      <c r="U585" s="14">
        <v>4911.1200000000008</v>
      </c>
      <c r="V585" s="14">
        <v>5104.1500000000005</v>
      </c>
      <c r="W585" s="14">
        <v>4983.93</v>
      </c>
      <c r="X585" s="14">
        <v>4827.17</v>
      </c>
      <c r="Y585" s="17">
        <v>4541.6200000000008</v>
      </c>
      <c r="Z585" s="79"/>
    </row>
    <row r="586" spans="1:26" x14ac:dyDescent="0.2">
      <c r="A586" s="35">
        <v>44704</v>
      </c>
      <c r="B586" s="30">
        <v>4522.3100000000004</v>
      </c>
      <c r="C586" s="14">
        <v>4430.22</v>
      </c>
      <c r="D586" s="14">
        <v>4333.4500000000007</v>
      </c>
      <c r="E586" s="14">
        <v>4302.08</v>
      </c>
      <c r="F586" s="14">
        <v>4332.57</v>
      </c>
      <c r="G586" s="14">
        <v>4475.91</v>
      </c>
      <c r="H586" s="14">
        <v>4786.42</v>
      </c>
      <c r="I586" s="14">
        <v>4960.3200000000006</v>
      </c>
      <c r="J586" s="14">
        <v>5006.96</v>
      </c>
      <c r="K586" s="14">
        <v>5054.38</v>
      </c>
      <c r="L586" s="14">
        <v>5035.46</v>
      </c>
      <c r="M586" s="14">
        <v>5119.43</v>
      </c>
      <c r="N586" s="14">
        <v>5093.0300000000007</v>
      </c>
      <c r="O586" s="14">
        <v>5113.54</v>
      </c>
      <c r="P586" s="14">
        <v>5095.8</v>
      </c>
      <c r="Q586" s="14">
        <v>5044.09</v>
      </c>
      <c r="R586" s="14">
        <v>5030.17</v>
      </c>
      <c r="S586" s="14">
        <v>5079.4400000000005</v>
      </c>
      <c r="T586" s="14">
        <v>5077.8500000000004</v>
      </c>
      <c r="U586" s="14">
        <v>5008.1000000000004</v>
      </c>
      <c r="V586" s="14">
        <v>5089.5200000000004</v>
      </c>
      <c r="W586" s="14">
        <v>5086.22</v>
      </c>
      <c r="X586" s="14">
        <v>4837.5600000000004</v>
      </c>
      <c r="Y586" s="17">
        <v>4551.2300000000005</v>
      </c>
      <c r="Z586" s="79"/>
    </row>
    <row r="587" spans="1:26" x14ac:dyDescent="0.2">
      <c r="A587" s="35">
        <v>44705</v>
      </c>
      <c r="B587" s="30">
        <v>4510.25</v>
      </c>
      <c r="C587" s="14">
        <v>4407.4000000000005</v>
      </c>
      <c r="D587" s="14">
        <v>4311.6000000000004</v>
      </c>
      <c r="E587" s="14">
        <v>4322.24</v>
      </c>
      <c r="F587" s="14">
        <v>4323.22</v>
      </c>
      <c r="G587" s="14">
        <v>4485.91</v>
      </c>
      <c r="H587" s="14">
        <v>4621.08</v>
      </c>
      <c r="I587" s="14">
        <v>4851.58</v>
      </c>
      <c r="J587" s="14">
        <v>5067.26</v>
      </c>
      <c r="K587" s="14">
        <v>5141.7800000000007</v>
      </c>
      <c r="L587" s="14">
        <v>5196.41</v>
      </c>
      <c r="M587" s="14">
        <v>5174.08</v>
      </c>
      <c r="N587" s="14">
        <v>5093.34</v>
      </c>
      <c r="O587" s="14">
        <v>5162.4500000000007</v>
      </c>
      <c r="P587" s="14">
        <v>5176.5700000000006</v>
      </c>
      <c r="Q587" s="14">
        <v>5119.1400000000003</v>
      </c>
      <c r="R587" s="14">
        <v>5105.26</v>
      </c>
      <c r="S587" s="14">
        <v>5098.22</v>
      </c>
      <c r="T587" s="14">
        <v>5090.47</v>
      </c>
      <c r="U587" s="14">
        <v>5002.1000000000004</v>
      </c>
      <c r="V587" s="14">
        <v>4987.0200000000004</v>
      </c>
      <c r="W587" s="14">
        <v>5102.54</v>
      </c>
      <c r="X587" s="14">
        <v>4918.1000000000004</v>
      </c>
      <c r="Y587" s="17">
        <v>4583.0600000000004</v>
      </c>
      <c r="Z587" s="79"/>
    </row>
    <row r="588" spans="1:26" x14ac:dyDescent="0.2">
      <c r="A588" s="35">
        <v>44706</v>
      </c>
      <c r="B588" s="30">
        <v>4570.4000000000005</v>
      </c>
      <c r="C588" s="14">
        <v>4452.74</v>
      </c>
      <c r="D588" s="14">
        <v>4360.51</v>
      </c>
      <c r="E588" s="14">
        <v>4324.72</v>
      </c>
      <c r="F588" s="14">
        <v>4347</v>
      </c>
      <c r="G588" s="14">
        <v>4483.38</v>
      </c>
      <c r="H588" s="14">
        <v>4837.83</v>
      </c>
      <c r="I588" s="14">
        <v>5058.1000000000004</v>
      </c>
      <c r="J588" s="14">
        <v>5099.25</v>
      </c>
      <c r="K588" s="14">
        <v>5197.8500000000004</v>
      </c>
      <c r="L588" s="14">
        <v>5216.83</v>
      </c>
      <c r="M588" s="14">
        <v>5192.3500000000004</v>
      </c>
      <c r="N588" s="14">
        <v>5138.7700000000004</v>
      </c>
      <c r="O588" s="14">
        <v>5177.3500000000004</v>
      </c>
      <c r="P588" s="14">
        <v>5158.3</v>
      </c>
      <c r="Q588" s="14">
        <v>5126.54</v>
      </c>
      <c r="R588" s="14">
        <v>5111.1200000000008</v>
      </c>
      <c r="S588" s="14">
        <v>5097.2000000000007</v>
      </c>
      <c r="T588" s="14">
        <v>5098.91</v>
      </c>
      <c r="U588" s="14">
        <v>5098.3600000000006</v>
      </c>
      <c r="V588" s="14">
        <v>5105.43</v>
      </c>
      <c r="W588" s="14">
        <v>5101.41</v>
      </c>
      <c r="X588" s="14">
        <v>5052.5</v>
      </c>
      <c r="Y588" s="17">
        <v>4736.6500000000005</v>
      </c>
      <c r="Z588" s="79"/>
    </row>
    <row r="589" spans="1:26" x14ac:dyDescent="0.2">
      <c r="A589" s="35">
        <v>44707</v>
      </c>
      <c r="B589" s="30">
        <v>4480.54</v>
      </c>
      <c r="C589" s="14">
        <v>4368.17</v>
      </c>
      <c r="D589" s="14">
        <v>4336.49</v>
      </c>
      <c r="E589" s="14">
        <v>4316.34</v>
      </c>
      <c r="F589" s="14">
        <v>4309.09</v>
      </c>
      <c r="G589" s="14">
        <v>4420.1100000000006</v>
      </c>
      <c r="H589" s="14">
        <v>4832.8700000000008</v>
      </c>
      <c r="I589" s="14">
        <v>5017.8</v>
      </c>
      <c r="J589" s="14">
        <v>5073.21</v>
      </c>
      <c r="K589" s="14">
        <v>5128.0200000000004</v>
      </c>
      <c r="L589" s="14">
        <v>5124.08</v>
      </c>
      <c r="M589" s="14">
        <v>5100.8500000000004</v>
      </c>
      <c r="N589" s="14">
        <v>5085.1500000000005</v>
      </c>
      <c r="O589" s="14">
        <v>5098.2800000000007</v>
      </c>
      <c r="P589" s="14">
        <v>5096.7300000000005</v>
      </c>
      <c r="Q589" s="14">
        <v>5081.1000000000004</v>
      </c>
      <c r="R589" s="14">
        <v>5069.5200000000004</v>
      </c>
      <c r="S589" s="14">
        <v>5062.63</v>
      </c>
      <c r="T589" s="14">
        <v>5069.26</v>
      </c>
      <c r="U589" s="14">
        <v>5068.42</v>
      </c>
      <c r="V589" s="14">
        <v>5094.75</v>
      </c>
      <c r="W589" s="14">
        <v>5089.1000000000004</v>
      </c>
      <c r="X589" s="14">
        <v>4988.21</v>
      </c>
      <c r="Y589" s="17">
        <v>4589.24</v>
      </c>
      <c r="Z589" s="79"/>
    </row>
    <row r="590" spans="1:26" x14ac:dyDescent="0.2">
      <c r="A590" s="35">
        <v>44708</v>
      </c>
      <c r="B590" s="30">
        <v>4591.76</v>
      </c>
      <c r="C590" s="14">
        <v>4459.3</v>
      </c>
      <c r="D590" s="14">
        <v>4347.76</v>
      </c>
      <c r="E590" s="14">
        <v>4330.9400000000005</v>
      </c>
      <c r="F590" s="14">
        <v>4345.4500000000007</v>
      </c>
      <c r="G590" s="14">
        <v>4487.34</v>
      </c>
      <c r="H590" s="14">
        <v>4843.33</v>
      </c>
      <c r="I590" s="14">
        <v>5032</v>
      </c>
      <c r="J590" s="14">
        <v>5071.46</v>
      </c>
      <c r="K590" s="14">
        <v>5097.08</v>
      </c>
      <c r="L590" s="14">
        <v>5096.33</v>
      </c>
      <c r="M590" s="14">
        <v>5097.3</v>
      </c>
      <c r="N590" s="14">
        <v>5085.6400000000003</v>
      </c>
      <c r="O590" s="14">
        <v>5095.1200000000008</v>
      </c>
      <c r="P590" s="14">
        <v>5088.8600000000006</v>
      </c>
      <c r="Q590" s="14">
        <v>5081.17</v>
      </c>
      <c r="R590" s="14">
        <v>5076.6900000000005</v>
      </c>
      <c r="S590" s="14">
        <v>5068.2000000000007</v>
      </c>
      <c r="T590" s="14">
        <v>5070.21</v>
      </c>
      <c r="U590" s="14">
        <v>5066.72</v>
      </c>
      <c r="V590" s="14">
        <v>5062.88</v>
      </c>
      <c r="W590" s="14">
        <v>5086.74</v>
      </c>
      <c r="X590" s="14">
        <v>5057.41</v>
      </c>
      <c r="Y590" s="17">
        <v>4801.91</v>
      </c>
      <c r="Z590" s="79"/>
    </row>
    <row r="591" spans="1:26" x14ac:dyDescent="0.2">
      <c r="A591" s="35">
        <v>44709</v>
      </c>
      <c r="B591" s="30">
        <v>4758.17</v>
      </c>
      <c r="C591" s="14">
        <v>4588.47</v>
      </c>
      <c r="D591" s="14">
        <v>4495.05</v>
      </c>
      <c r="E591" s="14">
        <v>4476.97</v>
      </c>
      <c r="F591" s="14">
        <v>4447.21</v>
      </c>
      <c r="G591" s="14">
        <v>4486.51</v>
      </c>
      <c r="H591" s="14">
        <v>4708.0300000000007</v>
      </c>
      <c r="I591" s="14">
        <v>4823.09</v>
      </c>
      <c r="J591" s="14">
        <v>4886.8100000000004</v>
      </c>
      <c r="K591" s="14">
        <v>4899.7000000000007</v>
      </c>
      <c r="L591" s="14">
        <v>4918.51</v>
      </c>
      <c r="M591" s="14">
        <v>4923.1400000000003</v>
      </c>
      <c r="N591" s="14">
        <v>4936.93</v>
      </c>
      <c r="O591" s="14">
        <v>4922.2800000000007</v>
      </c>
      <c r="P591" s="14">
        <v>4921.91</v>
      </c>
      <c r="Q591" s="14">
        <v>4917.4800000000005</v>
      </c>
      <c r="R591" s="14">
        <v>4918.46</v>
      </c>
      <c r="S591" s="14">
        <v>4920.92</v>
      </c>
      <c r="T591" s="14">
        <v>4911.4800000000005</v>
      </c>
      <c r="U591" s="14">
        <v>4899.5</v>
      </c>
      <c r="V591" s="14">
        <v>4951.0200000000004</v>
      </c>
      <c r="W591" s="14">
        <v>4963.47</v>
      </c>
      <c r="X591" s="14">
        <v>4890</v>
      </c>
      <c r="Y591" s="17">
        <v>4815.9400000000005</v>
      </c>
      <c r="Z591" s="79"/>
    </row>
    <row r="592" spans="1:26" x14ac:dyDescent="0.2">
      <c r="A592" s="35">
        <v>44710</v>
      </c>
      <c r="B592" s="30">
        <v>4686.5300000000007</v>
      </c>
      <c r="C592" s="14">
        <v>4657.33</v>
      </c>
      <c r="D592" s="14">
        <v>4564.68</v>
      </c>
      <c r="E592" s="14">
        <v>4502.22</v>
      </c>
      <c r="F592" s="14">
        <v>4483.63</v>
      </c>
      <c r="G592" s="14">
        <v>4477.1200000000008</v>
      </c>
      <c r="H592" s="14">
        <v>4601.67</v>
      </c>
      <c r="I592" s="14">
        <v>4641.13</v>
      </c>
      <c r="J592" s="14">
        <v>4838.7300000000005</v>
      </c>
      <c r="K592" s="14">
        <v>4955.67</v>
      </c>
      <c r="L592" s="14">
        <v>4972.22</v>
      </c>
      <c r="M592" s="14">
        <v>4982.22</v>
      </c>
      <c r="N592" s="14">
        <v>4978.7700000000004</v>
      </c>
      <c r="O592" s="14">
        <v>4975.74</v>
      </c>
      <c r="P592" s="14">
        <v>4985.9800000000005</v>
      </c>
      <c r="Q592" s="14">
        <v>4959.58</v>
      </c>
      <c r="R592" s="14">
        <v>4961.6200000000008</v>
      </c>
      <c r="S592" s="14">
        <v>4988.2000000000007</v>
      </c>
      <c r="T592" s="14">
        <v>4998.76</v>
      </c>
      <c r="U592" s="14">
        <v>5003.9400000000005</v>
      </c>
      <c r="V592" s="14">
        <v>5049.4400000000005</v>
      </c>
      <c r="W592" s="14">
        <v>4990.74</v>
      </c>
      <c r="X592" s="14">
        <v>4915.4800000000005</v>
      </c>
      <c r="Y592" s="17">
        <v>4770.6400000000003</v>
      </c>
      <c r="Z592" s="79"/>
    </row>
    <row r="593" spans="1:26" x14ac:dyDescent="0.2">
      <c r="A593" s="35">
        <v>44711</v>
      </c>
      <c r="B593" s="30">
        <v>4609.63</v>
      </c>
      <c r="C593" s="14">
        <v>4573.1200000000008</v>
      </c>
      <c r="D593" s="14">
        <v>4484.4800000000005</v>
      </c>
      <c r="E593" s="14">
        <v>4433.6500000000005</v>
      </c>
      <c r="F593" s="14">
        <v>4382.57</v>
      </c>
      <c r="G593" s="14">
        <v>4548.3700000000008</v>
      </c>
      <c r="H593" s="14">
        <v>4767.72</v>
      </c>
      <c r="I593" s="14">
        <v>4990.8100000000004</v>
      </c>
      <c r="J593" s="14">
        <v>5077.9000000000005</v>
      </c>
      <c r="K593" s="14">
        <v>5102.7700000000004</v>
      </c>
      <c r="L593" s="14">
        <v>5179.74</v>
      </c>
      <c r="M593" s="14">
        <v>5124.0300000000007</v>
      </c>
      <c r="N593" s="14">
        <v>5105.22</v>
      </c>
      <c r="O593" s="14">
        <v>5061.3200000000006</v>
      </c>
      <c r="P593" s="14">
        <v>5143.96</v>
      </c>
      <c r="Q593" s="14">
        <v>5099.51</v>
      </c>
      <c r="R593" s="14">
        <v>5053.5700000000006</v>
      </c>
      <c r="S593" s="14">
        <v>5080.97</v>
      </c>
      <c r="T593" s="14">
        <v>5082.05</v>
      </c>
      <c r="U593" s="14">
        <v>5061.33</v>
      </c>
      <c r="V593" s="14">
        <v>5070.5600000000004</v>
      </c>
      <c r="W593" s="14">
        <v>5025.0200000000004</v>
      </c>
      <c r="X593" s="14">
        <v>4897.6400000000003</v>
      </c>
      <c r="Y593" s="17">
        <v>4596.22</v>
      </c>
      <c r="Z593" s="79"/>
    </row>
    <row r="594" spans="1:26" x14ac:dyDescent="0.2">
      <c r="A594" s="35">
        <v>44712</v>
      </c>
      <c r="B594" s="30">
        <v>4403.34</v>
      </c>
      <c r="C594" s="14">
        <v>4366.43</v>
      </c>
      <c r="D594" s="14">
        <v>4336.3</v>
      </c>
      <c r="E594" s="14">
        <v>4318.3700000000008</v>
      </c>
      <c r="F594" s="14">
        <v>4317</v>
      </c>
      <c r="G594" s="14">
        <v>4386.0600000000004</v>
      </c>
      <c r="H594" s="14">
        <v>4579.93</v>
      </c>
      <c r="I594" s="14">
        <v>4823.5</v>
      </c>
      <c r="J594" s="14">
        <v>5061.6400000000003</v>
      </c>
      <c r="K594" s="14">
        <v>5109.0200000000004</v>
      </c>
      <c r="L594" s="14">
        <v>5155.6900000000005</v>
      </c>
      <c r="M594" s="14">
        <v>5136.97</v>
      </c>
      <c r="N594" s="14">
        <v>5158.76</v>
      </c>
      <c r="O594" s="14">
        <v>5112.68</v>
      </c>
      <c r="P594" s="14">
        <v>5193.6400000000003</v>
      </c>
      <c r="Q594" s="14">
        <v>5139.13</v>
      </c>
      <c r="R594" s="14">
        <v>5099.9500000000007</v>
      </c>
      <c r="S594" s="14">
        <v>5070.38</v>
      </c>
      <c r="T594" s="14">
        <v>5071.41</v>
      </c>
      <c r="U594" s="14">
        <v>5021.5600000000004</v>
      </c>
      <c r="V594" s="14">
        <v>4985.5700000000006</v>
      </c>
      <c r="W594" s="14">
        <v>5066.8200000000006</v>
      </c>
      <c r="X594" s="14">
        <v>4971.6400000000003</v>
      </c>
      <c r="Y594" s="17">
        <v>4558.22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0" t="s">
        <v>59</v>
      </c>
      <c r="B596" s="324" t="s">
        <v>129</v>
      </c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5"/>
      <c r="W596" s="325"/>
      <c r="X596" s="325"/>
      <c r="Y596" s="326"/>
    </row>
    <row r="597" spans="1:26" ht="24.75" thickBot="1" x14ac:dyDescent="0.25">
      <c r="A597" s="31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44682</v>
      </c>
      <c r="B598" s="29">
        <v>5364.29</v>
      </c>
      <c r="C598" s="15">
        <v>5266.79</v>
      </c>
      <c r="D598" s="15">
        <v>5225.18</v>
      </c>
      <c r="E598" s="15">
        <v>5207.04</v>
      </c>
      <c r="F598" s="15">
        <v>5212.1400000000003</v>
      </c>
      <c r="G598" s="15">
        <v>5215.12</v>
      </c>
      <c r="H598" s="15">
        <v>5251.34</v>
      </c>
      <c r="I598" s="15">
        <v>5260.17</v>
      </c>
      <c r="J598" s="15">
        <v>5249.6900000000005</v>
      </c>
      <c r="K598" s="15">
        <v>5433.38</v>
      </c>
      <c r="L598" s="15">
        <v>5550.22</v>
      </c>
      <c r="M598" s="15">
        <v>5560</v>
      </c>
      <c r="N598" s="15">
        <v>5517.57</v>
      </c>
      <c r="O598" s="15">
        <v>5518.85</v>
      </c>
      <c r="P598" s="15">
        <v>5473.26</v>
      </c>
      <c r="Q598" s="15">
        <v>5421.82</v>
      </c>
      <c r="R598" s="15">
        <v>5406.06</v>
      </c>
      <c r="S598" s="15">
        <v>5414.99</v>
      </c>
      <c r="T598" s="15">
        <v>5462.21</v>
      </c>
      <c r="U598" s="15">
        <v>5670.68</v>
      </c>
      <c r="V598" s="15">
        <v>5789.5</v>
      </c>
      <c r="W598" s="15">
        <v>5731.42</v>
      </c>
      <c r="X598" s="15">
        <v>5413.64</v>
      </c>
      <c r="Y598" s="16">
        <v>5250.04</v>
      </c>
    </row>
    <row r="599" spans="1:26" x14ac:dyDescent="0.2">
      <c r="A599" s="35">
        <v>44683</v>
      </c>
      <c r="B599" s="30">
        <v>5313.74</v>
      </c>
      <c r="C599" s="14">
        <v>5208.25</v>
      </c>
      <c r="D599" s="14">
        <v>5157.26</v>
      </c>
      <c r="E599" s="14">
        <v>5148.18</v>
      </c>
      <c r="F599" s="14">
        <v>5128.1000000000004</v>
      </c>
      <c r="G599" s="14">
        <v>5132.8099999999995</v>
      </c>
      <c r="H599" s="14">
        <v>5213.3099999999995</v>
      </c>
      <c r="I599" s="14">
        <v>5256.73</v>
      </c>
      <c r="J599" s="14">
        <v>5352.71</v>
      </c>
      <c r="K599" s="14">
        <v>5447.04</v>
      </c>
      <c r="L599" s="14">
        <v>5587.66</v>
      </c>
      <c r="M599" s="14">
        <v>5579.41</v>
      </c>
      <c r="N599" s="14">
        <v>5524.25</v>
      </c>
      <c r="O599" s="14">
        <v>5486.23</v>
      </c>
      <c r="P599" s="14">
        <v>5468.16</v>
      </c>
      <c r="Q599" s="14">
        <v>5428.49</v>
      </c>
      <c r="R599" s="14">
        <v>5414.4400000000005</v>
      </c>
      <c r="S599" s="14">
        <v>5428.47</v>
      </c>
      <c r="T599" s="14">
        <v>5444.0300000000007</v>
      </c>
      <c r="U599" s="14">
        <v>5684.85</v>
      </c>
      <c r="V599" s="14">
        <v>5758.38</v>
      </c>
      <c r="W599" s="14">
        <v>5719.45</v>
      </c>
      <c r="X599" s="14">
        <v>5404.42</v>
      </c>
      <c r="Y599" s="17">
        <v>5236.33</v>
      </c>
    </row>
    <row r="600" spans="1:26" x14ac:dyDescent="0.2">
      <c r="A600" s="35">
        <v>44684</v>
      </c>
      <c r="B600" s="30">
        <v>5260.71</v>
      </c>
      <c r="C600" s="14">
        <v>5182.7299999999996</v>
      </c>
      <c r="D600" s="14">
        <v>5157.57</v>
      </c>
      <c r="E600" s="14">
        <v>5125.83</v>
      </c>
      <c r="F600" s="14">
        <v>5106.5</v>
      </c>
      <c r="G600" s="14">
        <v>5129.04</v>
      </c>
      <c r="H600" s="14">
        <v>5170.33</v>
      </c>
      <c r="I600" s="14">
        <v>5230.0599999999995</v>
      </c>
      <c r="J600" s="14">
        <v>5350.16</v>
      </c>
      <c r="K600" s="14">
        <v>5431.8</v>
      </c>
      <c r="L600" s="14">
        <v>5515.02</v>
      </c>
      <c r="M600" s="14">
        <v>5524.35</v>
      </c>
      <c r="N600" s="14">
        <v>5488.6100000000006</v>
      </c>
      <c r="O600" s="14">
        <v>5475.72</v>
      </c>
      <c r="P600" s="14">
        <v>5484.62</v>
      </c>
      <c r="Q600" s="14">
        <v>5472.7</v>
      </c>
      <c r="R600" s="14">
        <v>5438.92</v>
      </c>
      <c r="S600" s="14">
        <v>5475.95</v>
      </c>
      <c r="T600" s="14">
        <v>5516.67</v>
      </c>
      <c r="U600" s="14">
        <v>5688.95</v>
      </c>
      <c r="V600" s="14">
        <v>5756.14</v>
      </c>
      <c r="W600" s="14">
        <v>5733.56</v>
      </c>
      <c r="X600" s="14">
        <v>5448.23</v>
      </c>
      <c r="Y600" s="17">
        <v>5265.74</v>
      </c>
    </row>
    <row r="601" spans="1:26" x14ac:dyDescent="0.2">
      <c r="A601" s="35">
        <v>44685</v>
      </c>
      <c r="B601" s="30">
        <v>5319.68</v>
      </c>
      <c r="C601" s="14">
        <v>5222.3500000000004</v>
      </c>
      <c r="D601" s="14">
        <v>5171.3600000000006</v>
      </c>
      <c r="E601" s="14">
        <v>5150.6499999999996</v>
      </c>
      <c r="F601" s="14">
        <v>5173.38</v>
      </c>
      <c r="G601" s="14">
        <v>5255.65</v>
      </c>
      <c r="H601" s="14">
        <v>5516.92</v>
      </c>
      <c r="I601" s="14">
        <v>5665.08</v>
      </c>
      <c r="J601" s="14">
        <v>5753.26</v>
      </c>
      <c r="K601" s="14">
        <v>5754.08</v>
      </c>
      <c r="L601" s="14">
        <v>5750.35</v>
      </c>
      <c r="M601" s="14">
        <v>5774.2800000000007</v>
      </c>
      <c r="N601" s="14">
        <v>5766.64</v>
      </c>
      <c r="O601" s="14">
        <v>5787.1100000000006</v>
      </c>
      <c r="P601" s="14">
        <v>5771.17</v>
      </c>
      <c r="Q601" s="14">
        <v>5746.7800000000007</v>
      </c>
      <c r="R601" s="14">
        <v>5802.16</v>
      </c>
      <c r="S601" s="14">
        <v>5771.85</v>
      </c>
      <c r="T601" s="14">
        <v>5722.52</v>
      </c>
      <c r="U601" s="14">
        <v>5737.12</v>
      </c>
      <c r="V601" s="14">
        <v>5825.38</v>
      </c>
      <c r="W601" s="14">
        <v>5763.5300000000007</v>
      </c>
      <c r="X601" s="14">
        <v>5601.52</v>
      </c>
      <c r="Y601" s="17">
        <v>5286.68</v>
      </c>
    </row>
    <row r="602" spans="1:26" x14ac:dyDescent="0.2">
      <c r="A602" s="35">
        <v>44686</v>
      </c>
      <c r="B602" s="30">
        <v>5289.54</v>
      </c>
      <c r="C602" s="14">
        <v>5190.8</v>
      </c>
      <c r="D602" s="14">
        <v>5152.2700000000004</v>
      </c>
      <c r="E602" s="14">
        <v>5145.5200000000004</v>
      </c>
      <c r="F602" s="14">
        <v>5160.37</v>
      </c>
      <c r="G602" s="14">
        <v>5257.65</v>
      </c>
      <c r="H602" s="14">
        <v>5508.2800000000007</v>
      </c>
      <c r="I602" s="14">
        <v>5691.25</v>
      </c>
      <c r="J602" s="14">
        <v>5720.79</v>
      </c>
      <c r="K602" s="14">
        <v>5789.01</v>
      </c>
      <c r="L602" s="14">
        <v>5731.4</v>
      </c>
      <c r="M602" s="14">
        <v>5701.64</v>
      </c>
      <c r="N602" s="14">
        <v>5692.32</v>
      </c>
      <c r="O602" s="14">
        <v>5728.57</v>
      </c>
      <c r="P602" s="14">
        <v>5695.27</v>
      </c>
      <c r="Q602" s="14">
        <v>5695.66</v>
      </c>
      <c r="R602" s="14">
        <v>5678.4400000000005</v>
      </c>
      <c r="S602" s="14">
        <v>5678.04</v>
      </c>
      <c r="T602" s="14">
        <v>5689.9400000000005</v>
      </c>
      <c r="U602" s="14">
        <v>5732.9400000000005</v>
      </c>
      <c r="V602" s="14">
        <v>5769.96</v>
      </c>
      <c r="W602" s="14">
        <v>5698.65</v>
      </c>
      <c r="X602" s="14">
        <v>5455.91</v>
      </c>
      <c r="Y602" s="17">
        <v>5201.04</v>
      </c>
    </row>
    <row r="603" spans="1:26" x14ac:dyDescent="0.2">
      <c r="A603" s="35">
        <v>44687</v>
      </c>
      <c r="B603" s="30">
        <v>5067.26</v>
      </c>
      <c r="C603" s="14">
        <v>5101.4799999999996</v>
      </c>
      <c r="D603" s="14">
        <v>5107.3999999999996</v>
      </c>
      <c r="E603" s="14">
        <v>5135.42</v>
      </c>
      <c r="F603" s="14">
        <v>5193.32</v>
      </c>
      <c r="G603" s="14">
        <v>5281.22</v>
      </c>
      <c r="H603" s="14">
        <v>5598.56</v>
      </c>
      <c r="I603" s="14">
        <v>5711.3600000000006</v>
      </c>
      <c r="J603" s="14">
        <v>5786.4400000000005</v>
      </c>
      <c r="K603" s="14">
        <v>5881.52</v>
      </c>
      <c r="L603" s="14">
        <v>5869.4400000000005</v>
      </c>
      <c r="M603" s="14">
        <v>5760.0300000000007</v>
      </c>
      <c r="N603" s="14">
        <v>5867.65</v>
      </c>
      <c r="O603" s="14">
        <v>5879.91</v>
      </c>
      <c r="P603" s="14">
        <v>5854.95</v>
      </c>
      <c r="Q603" s="14">
        <v>5818.4400000000005</v>
      </c>
      <c r="R603" s="14">
        <v>5776.97</v>
      </c>
      <c r="S603" s="14">
        <v>5800.43</v>
      </c>
      <c r="T603" s="14">
        <v>5728.6100000000006</v>
      </c>
      <c r="U603" s="14">
        <v>5770.52</v>
      </c>
      <c r="V603" s="14">
        <v>5822.04</v>
      </c>
      <c r="W603" s="14">
        <v>5874.88</v>
      </c>
      <c r="X603" s="14">
        <v>5803.48</v>
      </c>
      <c r="Y603" s="17">
        <v>5397.0300000000007</v>
      </c>
    </row>
    <row r="604" spans="1:26" x14ac:dyDescent="0.2">
      <c r="A604" s="35">
        <v>44688</v>
      </c>
      <c r="B604" s="30">
        <v>5604.91</v>
      </c>
      <c r="C604" s="14">
        <v>5276.32</v>
      </c>
      <c r="D604" s="14">
        <v>5220.6000000000004</v>
      </c>
      <c r="E604" s="14">
        <v>5200.6000000000004</v>
      </c>
      <c r="F604" s="14">
        <v>5203.97</v>
      </c>
      <c r="G604" s="14">
        <v>5244.88</v>
      </c>
      <c r="H604" s="14">
        <v>5368.08</v>
      </c>
      <c r="I604" s="14">
        <v>5396.91</v>
      </c>
      <c r="J604" s="14">
        <v>5629.0300000000007</v>
      </c>
      <c r="K604" s="14">
        <v>5695.46</v>
      </c>
      <c r="L604" s="14">
        <v>5760.15</v>
      </c>
      <c r="M604" s="14">
        <v>5757.8600000000006</v>
      </c>
      <c r="N604" s="14">
        <v>5743.64</v>
      </c>
      <c r="O604" s="14">
        <v>5746.09</v>
      </c>
      <c r="P604" s="14">
        <v>5695.8600000000006</v>
      </c>
      <c r="Q604" s="14">
        <v>5698.43</v>
      </c>
      <c r="R604" s="14">
        <v>5700.16</v>
      </c>
      <c r="S604" s="14">
        <v>5689.95</v>
      </c>
      <c r="T604" s="14">
        <v>5733.85</v>
      </c>
      <c r="U604" s="14">
        <v>5803.66</v>
      </c>
      <c r="V604" s="14">
        <v>5826.39</v>
      </c>
      <c r="W604" s="14">
        <v>5725.52</v>
      </c>
      <c r="X604" s="14">
        <v>5692.33</v>
      </c>
      <c r="Y604" s="17">
        <v>5302.15</v>
      </c>
    </row>
    <row r="605" spans="1:26" x14ac:dyDescent="0.2">
      <c r="A605" s="35">
        <v>44689</v>
      </c>
      <c r="B605" s="30">
        <v>5370.65</v>
      </c>
      <c r="C605" s="14">
        <v>5248.82</v>
      </c>
      <c r="D605" s="14">
        <v>5191.07</v>
      </c>
      <c r="E605" s="14">
        <v>5168.09</v>
      </c>
      <c r="F605" s="14">
        <v>5154.5</v>
      </c>
      <c r="G605" s="14">
        <v>5159.82</v>
      </c>
      <c r="H605" s="14">
        <v>5197.2700000000004</v>
      </c>
      <c r="I605" s="14">
        <v>5239.72</v>
      </c>
      <c r="J605" s="14">
        <v>5369.16</v>
      </c>
      <c r="K605" s="14">
        <v>5581.13</v>
      </c>
      <c r="L605" s="14">
        <v>5625.34</v>
      </c>
      <c r="M605" s="14">
        <v>5650.22</v>
      </c>
      <c r="N605" s="14">
        <v>5645.24</v>
      </c>
      <c r="O605" s="14">
        <v>5656.79</v>
      </c>
      <c r="P605" s="14">
        <v>5656.38</v>
      </c>
      <c r="Q605" s="14">
        <v>5660.2</v>
      </c>
      <c r="R605" s="14">
        <v>5651.16</v>
      </c>
      <c r="S605" s="14">
        <v>5640.42</v>
      </c>
      <c r="T605" s="14">
        <v>5655.2800000000007</v>
      </c>
      <c r="U605" s="14">
        <v>5713.76</v>
      </c>
      <c r="V605" s="14">
        <v>5803.96</v>
      </c>
      <c r="W605" s="14">
        <v>5738.67</v>
      </c>
      <c r="X605" s="14">
        <v>5681.62</v>
      </c>
      <c r="Y605" s="17">
        <v>5331.34</v>
      </c>
    </row>
    <row r="606" spans="1:26" x14ac:dyDescent="0.2">
      <c r="A606" s="35">
        <v>44690</v>
      </c>
      <c r="B606" s="30">
        <v>5609.65</v>
      </c>
      <c r="C606" s="14">
        <v>5396.81</v>
      </c>
      <c r="D606" s="14">
        <v>5336.2800000000007</v>
      </c>
      <c r="E606" s="14">
        <v>5286.18</v>
      </c>
      <c r="F606" s="14">
        <v>5265.65</v>
      </c>
      <c r="G606" s="14">
        <v>5301.04</v>
      </c>
      <c r="H606" s="14">
        <v>5371.04</v>
      </c>
      <c r="I606" s="14">
        <v>5393.17</v>
      </c>
      <c r="J606" s="14">
        <v>5519.65</v>
      </c>
      <c r="K606" s="14">
        <v>5624.91</v>
      </c>
      <c r="L606" s="14">
        <v>5666.15</v>
      </c>
      <c r="M606" s="14">
        <v>5651.08</v>
      </c>
      <c r="N606" s="14">
        <v>5636.33</v>
      </c>
      <c r="O606" s="14">
        <v>5642.04</v>
      </c>
      <c r="P606" s="14">
        <v>5638.92</v>
      </c>
      <c r="Q606" s="14">
        <v>5634.6900000000005</v>
      </c>
      <c r="R606" s="14">
        <v>5649.22</v>
      </c>
      <c r="S606" s="14">
        <v>5650.9400000000005</v>
      </c>
      <c r="T606" s="14">
        <v>5642.63</v>
      </c>
      <c r="U606" s="14">
        <v>5753.62</v>
      </c>
      <c r="V606" s="14">
        <v>5818.1</v>
      </c>
      <c r="W606" s="14">
        <v>5692.77</v>
      </c>
      <c r="X606" s="14">
        <v>5622.29</v>
      </c>
      <c r="Y606" s="17">
        <v>5338.99</v>
      </c>
    </row>
    <row r="607" spans="1:26" x14ac:dyDescent="0.2">
      <c r="A607" s="35">
        <v>44691</v>
      </c>
      <c r="B607" s="30">
        <v>5425.29</v>
      </c>
      <c r="C607" s="14">
        <v>5340.92</v>
      </c>
      <c r="D607" s="14">
        <v>5278.89</v>
      </c>
      <c r="E607" s="14">
        <v>5244.67</v>
      </c>
      <c r="F607" s="14">
        <v>5238.78</v>
      </c>
      <c r="G607" s="14">
        <v>5258.6</v>
      </c>
      <c r="H607" s="14">
        <v>5344</v>
      </c>
      <c r="I607" s="14">
        <v>5474.46</v>
      </c>
      <c r="J607" s="14">
        <v>5539.13</v>
      </c>
      <c r="K607" s="14">
        <v>5635.73</v>
      </c>
      <c r="L607" s="14">
        <v>5669.77</v>
      </c>
      <c r="M607" s="14">
        <v>5646.56</v>
      </c>
      <c r="N607" s="14">
        <v>5601.92</v>
      </c>
      <c r="O607" s="14">
        <v>5603.73</v>
      </c>
      <c r="P607" s="14">
        <v>5601.89</v>
      </c>
      <c r="Q607" s="14">
        <v>5599.59</v>
      </c>
      <c r="R607" s="14">
        <v>5601.24</v>
      </c>
      <c r="S607" s="14">
        <v>5608.66</v>
      </c>
      <c r="T607" s="14">
        <v>5614.1900000000005</v>
      </c>
      <c r="U607" s="14">
        <v>5729.14</v>
      </c>
      <c r="V607" s="14">
        <v>5751.64</v>
      </c>
      <c r="W607" s="14">
        <v>5698.02</v>
      </c>
      <c r="X607" s="14">
        <v>5531.12</v>
      </c>
      <c r="Y607" s="17">
        <v>5318.62</v>
      </c>
    </row>
    <row r="608" spans="1:26" x14ac:dyDescent="0.2">
      <c r="A608" s="35">
        <v>44692</v>
      </c>
      <c r="B608" s="30">
        <v>5332.05</v>
      </c>
      <c r="C608" s="14">
        <v>5265.8099999999995</v>
      </c>
      <c r="D608" s="14">
        <v>5202.03</v>
      </c>
      <c r="E608" s="14">
        <v>5195.55</v>
      </c>
      <c r="F608" s="14">
        <v>5207.68</v>
      </c>
      <c r="G608" s="14">
        <v>5269.98</v>
      </c>
      <c r="H608" s="14">
        <v>5627.2800000000007</v>
      </c>
      <c r="I608" s="14">
        <v>5704.46</v>
      </c>
      <c r="J608" s="14">
        <v>5760.17</v>
      </c>
      <c r="K608" s="14">
        <v>5772.14</v>
      </c>
      <c r="L608" s="14">
        <v>5704.13</v>
      </c>
      <c r="M608" s="14">
        <v>5647.04</v>
      </c>
      <c r="N608" s="14">
        <v>5673.98</v>
      </c>
      <c r="O608" s="14">
        <v>5634.35</v>
      </c>
      <c r="P608" s="14">
        <v>5599.52</v>
      </c>
      <c r="Q608" s="14">
        <v>5614.16</v>
      </c>
      <c r="R608" s="14">
        <v>5680.63</v>
      </c>
      <c r="S608" s="14">
        <v>5680.24</v>
      </c>
      <c r="T608" s="14">
        <v>5675.0300000000007</v>
      </c>
      <c r="U608" s="14">
        <v>5671.34</v>
      </c>
      <c r="V608" s="14">
        <v>5737.39</v>
      </c>
      <c r="W608" s="14">
        <v>5758.66</v>
      </c>
      <c r="X608" s="14">
        <v>5482.26</v>
      </c>
      <c r="Y608" s="17">
        <v>5222.5599999999995</v>
      </c>
    </row>
    <row r="609" spans="1:25" x14ac:dyDescent="0.2">
      <c r="A609" s="35">
        <v>44693</v>
      </c>
      <c r="B609" s="30">
        <v>5343.6900000000005</v>
      </c>
      <c r="C609" s="14">
        <v>5215.18</v>
      </c>
      <c r="D609" s="14">
        <v>5137.18</v>
      </c>
      <c r="E609" s="14">
        <v>5121.09</v>
      </c>
      <c r="F609" s="14">
        <v>5105.24</v>
      </c>
      <c r="G609" s="14">
        <v>5205.5</v>
      </c>
      <c r="H609" s="14">
        <v>5495.4400000000005</v>
      </c>
      <c r="I609" s="14">
        <v>5728.8</v>
      </c>
      <c r="J609" s="14">
        <v>5942.18</v>
      </c>
      <c r="K609" s="14">
        <v>5974.37</v>
      </c>
      <c r="L609" s="14">
        <v>5963.3600000000006</v>
      </c>
      <c r="M609" s="14">
        <v>5951.54</v>
      </c>
      <c r="N609" s="14">
        <v>5948.7800000000007</v>
      </c>
      <c r="O609" s="14">
        <v>5969.98</v>
      </c>
      <c r="P609" s="14">
        <v>5956.37</v>
      </c>
      <c r="Q609" s="14">
        <v>5931.58</v>
      </c>
      <c r="R609" s="14">
        <v>5859.8600000000006</v>
      </c>
      <c r="S609" s="14">
        <v>5839.88</v>
      </c>
      <c r="T609" s="14">
        <v>5831.29</v>
      </c>
      <c r="U609" s="14">
        <v>5858.59</v>
      </c>
      <c r="V609" s="14">
        <v>5854.74</v>
      </c>
      <c r="W609" s="14">
        <v>5805.77</v>
      </c>
      <c r="X609" s="14">
        <v>5683.13</v>
      </c>
      <c r="Y609" s="17">
        <v>5380.1100000000006</v>
      </c>
    </row>
    <row r="610" spans="1:25" x14ac:dyDescent="0.2">
      <c r="A610" s="35">
        <v>44694</v>
      </c>
      <c r="B610" s="30">
        <v>5341.92</v>
      </c>
      <c r="C610" s="14">
        <v>5224.76</v>
      </c>
      <c r="D610" s="14">
        <v>5166.6900000000005</v>
      </c>
      <c r="E610" s="14">
        <v>5164.78</v>
      </c>
      <c r="F610" s="14">
        <v>5171.8500000000004</v>
      </c>
      <c r="G610" s="14">
        <v>5254.37</v>
      </c>
      <c r="H610" s="14">
        <v>5634.49</v>
      </c>
      <c r="I610" s="14">
        <v>5768.22</v>
      </c>
      <c r="J610" s="14">
        <v>5843.81</v>
      </c>
      <c r="K610" s="14">
        <v>5935.18</v>
      </c>
      <c r="L610" s="14">
        <v>5939.97</v>
      </c>
      <c r="M610" s="14">
        <v>5823.41</v>
      </c>
      <c r="N610" s="14">
        <v>5805.74</v>
      </c>
      <c r="O610" s="14">
        <v>5936.1</v>
      </c>
      <c r="P610" s="14">
        <v>5913.17</v>
      </c>
      <c r="Q610" s="14">
        <v>5903.63</v>
      </c>
      <c r="R610" s="14">
        <v>5833.59</v>
      </c>
      <c r="S610" s="14">
        <v>5811.29</v>
      </c>
      <c r="T610" s="14">
        <v>5807.8600000000006</v>
      </c>
      <c r="U610" s="14">
        <v>5756.14</v>
      </c>
      <c r="V610" s="14">
        <v>5809</v>
      </c>
      <c r="W610" s="14">
        <v>5951.56</v>
      </c>
      <c r="X610" s="14">
        <v>5669.33</v>
      </c>
      <c r="Y610" s="17">
        <v>5327.4</v>
      </c>
    </row>
    <row r="611" spans="1:25" x14ac:dyDescent="0.2">
      <c r="A611" s="35">
        <v>44695</v>
      </c>
      <c r="B611" s="30">
        <v>5395.3600000000006</v>
      </c>
      <c r="C611" s="14">
        <v>5246.55</v>
      </c>
      <c r="D611" s="14">
        <v>5182.82</v>
      </c>
      <c r="E611" s="14">
        <v>5171.07</v>
      </c>
      <c r="F611" s="14">
        <v>5164.7700000000004</v>
      </c>
      <c r="G611" s="14">
        <v>5169.83</v>
      </c>
      <c r="H611" s="14">
        <v>5355.85</v>
      </c>
      <c r="I611" s="14">
        <v>5415.96</v>
      </c>
      <c r="J611" s="14">
        <v>5665.98</v>
      </c>
      <c r="K611" s="14">
        <v>5696.39</v>
      </c>
      <c r="L611" s="14">
        <v>5706.2800000000007</v>
      </c>
      <c r="M611" s="14">
        <v>5695.14</v>
      </c>
      <c r="N611" s="14">
        <v>5749.72</v>
      </c>
      <c r="O611" s="14">
        <v>5785.93</v>
      </c>
      <c r="P611" s="14">
        <v>5764.74</v>
      </c>
      <c r="Q611" s="14">
        <v>5748.77</v>
      </c>
      <c r="R611" s="14">
        <v>5753.54</v>
      </c>
      <c r="S611" s="14">
        <v>5760.72</v>
      </c>
      <c r="T611" s="14">
        <v>5743.1900000000005</v>
      </c>
      <c r="U611" s="14">
        <v>5778.58</v>
      </c>
      <c r="V611" s="14">
        <v>5893.46</v>
      </c>
      <c r="W611" s="14">
        <v>5797.55</v>
      </c>
      <c r="X611" s="14">
        <v>5705.5300000000007</v>
      </c>
      <c r="Y611" s="17">
        <v>5381.22</v>
      </c>
    </row>
    <row r="612" spans="1:25" x14ac:dyDescent="0.2">
      <c r="A612" s="35">
        <v>44696</v>
      </c>
      <c r="B612" s="30">
        <v>5291.91</v>
      </c>
      <c r="C612" s="14">
        <v>5182.97</v>
      </c>
      <c r="D612" s="14">
        <v>5158.1100000000006</v>
      </c>
      <c r="E612" s="14">
        <v>5150.33</v>
      </c>
      <c r="F612" s="14">
        <v>5156.97</v>
      </c>
      <c r="G612" s="14">
        <v>5159.68</v>
      </c>
      <c r="H612" s="14">
        <v>5210.3600000000006</v>
      </c>
      <c r="I612" s="14">
        <v>5283.77</v>
      </c>
      <c r="J612" s="14">
        <v>5611.75</v>
      </c>
      <c r="K612" s="14">
        <v>5711.49</v>
      </c>
      <c r="L612" s="14">
        <v>5708.9400000000005</v>
      </c>
      <c r="M612" s="14">
        <v>5676.32</v>
      </c>
      <c r="N612" s="14">
        <v>5669.35</v>
      </c>
      <c r="O612" s="14">
        <v>5651.5</v>
      </c>
      <c r="P612" s="14">
        <v>5669.46</v>
      </c>
      <c r="Q612" s="14">
        <v>5673.45</v>
      </c>
      <c r="R612" s="14">
        <v>5728.31</v>
      </c>
      <c r="S612" s="14">
        <v>5720.5300000000007</v>
      </c>
      <c r="T612" s="14">
        <v>5744.27</v>
      </c>
      <c r="U612" s="14">
        <v>5803.3600000000006</v>
      </c>
      <c r="V612" s="14">
        <v>5953.14</v>
      </c>
      <c r="W612" s="14">
        <v>5850.09</v>
      </c>
      <c r="X612" s="14">
        <v>5699.7800000000007</v>
      </c>
      <c r="Y612" s="17">
        <v>5297.14</v>
      </c>
    </row>
    <row r="613" spans="1:25" x14ac:dyDescent="0.2">
      <c r="A613" s="35">
        <v>44697</v>
      </c>
      <c r="B613" s="30">
        <v>5227.49</v>
      </c>
      <c r="C613" s="14">
        <v>5147.2</v>
      </c>
      <c r="D613" s="14">
        <v>5107.32</v>
      </c>
      <c r="E613" s="14">
        <v>5065.37</v>
      </c>
      <c r="F613" s="14">
        <v>5090.24</v>
      </c>
      <c r="G613" s="14">
        <v>5214.8600000000006</v>
      </c>
      <c r="H613" s="14">
        <v>5652.1100000000006</v>
      </c>
      <c r="I613" s="14">
        <v>5805.26</v>
      </c>
      <c r="J613" s="14">
        <v>6008.77</v>
      </c>
      <c r="K613" s="14">
        <v>6041.41</v>
      </c>
      <c r="L613" s="14">
        <v>6029.66</v>
      </c>
      <c r="M613" s="14">
        <v>6031.12</v>
      </c>
      <c r="N613" s="14">
        <v>6007.42</v>
      </c>
      <c r="O613" s="42">
        <v>6016.2</v>
      </c>
      <c r="P613" s="14">
        <v>6007.99</v>
      </c>
      <c r="Q613" s="14">
        <v>5956.87</v>
      </c>
      <c r="R613" s="14">
        <v>5900.3</v>
      </c>
      <c r="S613" s="14">
        <v>5858.52</v>
      </c>
      <c r="T613" s="14">
        <v>5858.6</v>
      </c>
      <c r="U613" s="14">
        <v>5875.21</v>
      </c>
      <c r="V613" s="14">
        <v>5903.4</v>
      </c>
      <c r="W613" s="14">
        <v>5862.42</v>
      </c>
      <c r="X613" s="14">
        <v>5679.41</v>
      </c>
      <c r="Y613" s="17">
        <v>5272.27</v>
      </c>
    </row>
    <row r="614" spans="1:25" x14ac:dyDescent="0.2">
      <c r="A614" s="35">
        <v>44698</v>
      </c>
      <c r="B614" s="30">
        <v>5207.34</v>
      </c>
      <c r="C614" s="14">
        <v>5146.5</v>
      </c>
      <c r="D614" s="14">
        <v>5061.55</v>
      </c>
      <c r="E614" s="14">
        <v>5039.1499999999996</v>
      </c>
      <c r="F614" s="14">
        <v>5081.8599999999997</v>
      </c>
      <c r="G614" s="14">
        <v>5177.71</v>
      </c>
      <c r="H614" s="14">
        <v>5639.7</v>
      </c>
      <c r="I614" s="14">
        <v>5753.83</v>
      </c>
      <c r="J614" s="14">
        <v>5914.1900000000005</v>
      </c>
      <c r="K614" s="14">
        <v>6013.18</v>
      </c>
      <c r="L614" s="14">
        <v>6041.81</v>
      </c>
      <c r="M614" s="14">
        <v>6012.9400000000005</v>
      </c>
      <c r="N614" s="14">
        <v>6043.95</v>
      </c>
      <c r="O614" s="14">
        <v>6049.46</v>
      </c>
      <c r="P614" s="14">
        <v>6042.4</v>
      </c>
      <c r="Q614" s="14">
        <v>5998.6</v>
      </c>
      <c r="R614" s="14">
        <v>5927.71</v>
      </c>
      <c r="S614" s="14">
        <v>5891.49</v>
      </c>
      <c r="T614" s="14">
        <v>5923.06</v>
      </c>
      <c r="U614" s="14">
        <v>5876.77</v>
      </c>
      <c r="V614" s="14">
        <v>5933.4400000000005</v>
      </c>
      <c r="W614" s="14">
        <v>5901.7800000000007</v>
      </c>
      <c r="X614" s="14">
        <v>5692.96</v>
      </c>
      <c r="Y614" s="17">
        <v>5313.01</v>
      </c>
    </row>
    <row r="615" spans="1:25" x14ac:dyDescent="0.2">
      <c r="A615" s="35">
        <v>44699</v>
      </c>
      <c r="B615" s="30">
        <v>5198.6000000000004</v>
      </c>
      <c r="C615" s="14">
        <v>5123.24</v>
      </c>
      <c r="D615" s="14">
        <v>5015.28</v>
      </c>
      <c r="E615" s="14">
        <v>4958.97</v>
      </c>
      <c r="F615" s="14">
        <v>4464.41</v>
      </c>
      <c r="G615" s="14">
        <v>5095.83</v>
      </c>
      <c r="H615" s="14">
        <v>5372.06</v>
      </c>
      <c r="I615" s="14">
        <v>5674.81</v>
      </c>
      <c r="J615" s="14">
        <v>5856.58</v>
      </c>
      <c r="K615" s="14">
        <v>5988.2</v>
      </c>
      <c r="L615" s="14">
        <v>6010.05</v>
      </c>
      <c r="M615" s="14">
        <v>6002.84</v>
      </c>
      <c r="N615" s="14">
        <v>6009.1100000000006</v>
      </c>
      <c r="O615" s="14">
        <v>6025.52</v>
      </c>
      <c r="P615" s="14">
        <v>6009.27</v>
      </c>
      <c r="Q615" s="14">
        <v>5962.9</v>
      </c>
      <c r="R615" s="14">
        <v>5883.7800000000007</v>
      </c>
      <c r="S615" s="14">
        <v>5881.59</v>
      </c>
      <c r="T615" s="14">
        <v>5850.8600000000006</v>
      </c>
      <c r="U615" s="14">
        <v>5842.41</v>
      </c>
      <c r="V615" s="14">
        <v>5872.92</v>
      </c>
      <c r="W615" s="14">
        <v>5849.92</v>
      </c>
      <c r="X615" s="14">
        <v>5702.2800000000007</v>
      </c>
      <c r="Y615" s="17">
        <v>5312.96</v>
      </c>
    </row>
    <row r="616" spans="1:25" x14ac:dyDescent="0.2">
      <c r="A616" s="35">
        <v>44700</v>
      </c>
      <c r="B616" s="30">
        <v>5128.4799999999996</v>
      </c>
      <c r="C616" s="14">
        <v>4914.3</v>
      </c>
      <c r="D616" s="14">
        <v>4311.91</v>
      </c>
      <c r="E616" s="14">
        <v>4311.8999999999996</v>
      </c>
      <c r="F616" s="14">
        <v>4321.04</v>
      </c>
      <c r="G616" s="14">
        <v>4361.79</v>
      </c>
      <c r="H616" s="14">
        <v>5315.91</v>
      </c>
      <c r="I616" s="14">
        <v>5658.33</v>
      </c>
      <c r="J616" s="14">
        <v>5845.55</v>
      </c>
      <c r="K616" s="14">
        <v>5960.43</v>
      </c>
      <c r="L616" s="14">
        <v>6012.99</v>
      </c>
      <c r="M616" s="14">
        <v>5955.08</v>
      </c>
      <c r="N616" s="14">
        <v>5989.8</v>
      </c>
      <c r="O616" s="14">
        <v>6031.67</v>
      </c>
      <c r="P616" s="14">
        <v>5998.23</v>
      </c>
      <c r="Q616" s="14">
        <v>5961.21</v>
      </c>
      <c r="R616" s="14">
        <v>5825.75</v>
      </c>
      <c r="S616" s="14">
        <v>5833.87</v>
      </c>
      <c r="T616" s="14">
        <v>5830.64</v>
      </c>
      <c r="U616" s="14">
        <v>5784.47</v>
      </c>
      <c r="V616" s="14">
        <v>5797.38</v>
      </c>
      <c r="W616" s="14">
        <v>5744.64</v>
      </c>
      <c r="X616" s="14">
        <v>5506.18</v>
      </c>
      <c r="Y616" s="17">
        <v>5142.5200000000004</v>
      </c>
    </row>
    <row r="617" spans="1:25" x14ac:dyDescent="0.2">
      <c r="A617" s="35">
        <v>44701</v>
      </c>
      <c r="B617" s="30">
        <v>5129.41</v>
      </c>
      <c r="C617" s="14">
        <v>4977.45</v>
      </c>
      <c r="D617" s="14">
        <v>4960.57</v>
      </c>
      <c r="E617" s="14">
        <v>4954.0200000000004</v>
      </c>
      <c r="F617" s="14">
        <v>4951.8599999999997</v>
      </c>
      <c r="G617" s="14">
        <v>4964.84</v>
      </c>
      <c r="H617" s="14">
        <v>5203.95</v>
      </c>
      <c r="I617" s="14">
        <v>5453.13</v>
      </c>
      <c r="J617" s="14">
        <v>5690.92</v>
      </c>
      <c r="K617" s="14">
        <v>5778.74</v>
      </c>
      <c r="L617" s="14">
        <v>5775.14</v>
      </c>
      <c r="M617" s="14">
        <v>5747.27</v>
      </c>
      <c r="N617" s="14">
        <v>5808.73</v>
      </c>
      <c r="O617" s="14">
        <v>5891.62</v>
      </c>
      <c r="P617" s="14">
        <v>5888.73</v>
      </c>
      <c r="Q617" s="14">
        <v>5730.2</v>
      </c>
      <c r="R617" s="14">
        <v>5694.59</v>
      </c>
      <c r="S617" s="14">
        <v>5702</v>
      </c>
      <c r="T617" s="14">
        <v>5716.04</v>
      </c>
      <c r="U617" s="14">
        <v>5706.67</v>
      </c>
      <c r="V617" s="14">
        <v>5793.77</v>
      </c>
      <c r="W617" s="14">
        <v>5887.01</v>
      </c>
      <c r="X617" s="14">
        <v>5578.17</v>
      </c>
      <c r="Y617" s="17">
        <v>5304.25</v>
      </c>
    </row>
    <row r="618" spans="1:25" x14ac:dyDescent="0.2">
      <c r="A618" s="35">
        <v>44702</v>
      </c>
      <c r="B618" s="30">
        <v>5221.58</v>
      </c>
      <c r="C618" s="14">
        <v>5193.17</v>
      </c>
      <c r="D618" s="14">
        <v>5154.12</v>
      </c>
      <c r="E618" s="14">
        <v>5103.4799999999996</v>
      </c>
      <c r="F618" s="14">
        <v>5057.8900000000003</v>
      </c>
      <c r="G618" s="14">
        <v>5068.21</v>
      </c>
      <c r="H618" s="14">
        <v>5174.0599999999995</v>
      </c>
      <c r="I618" s="14">
        <v>5208.76</v>
      </c>
      <c r="J618" s="14">
        <v>5412.84</v>
      </c>
      <c r="K618" s="14">
        <v>5602.6100000000006</v>
      </c>
      <c r="L618" s="14">
        <v>5646.9</v>
      </c>
      <c r="M618" s="14">
        <v>5669.3</v>
      </c>
      <c r="N618" s="14">
        <v>5748.57</v>
      </c>
      <c r="O618" s="14">
        <v>5724.84</v>
      </c>
      <c r="P618" s="14">
        <v>5705.95</v>
      </c>
      <c r="Q618" s="14">
        <v>5558.93</v>
      </c>
      <c r="R618" s="14">
        <v>5548.02</v>
      </c>
      <c r="S618" s="14">
        <v>5573.59</v>
      </c>
      <c r="T618" s="14">
        <v>5579.37</v>
      </c>
      <c r="U618" s="14">
        <v>5492.42</v>
      </c>
      <c r="V618" s="14">
        <v>5741.68</v>
      </c>
      <c r="W618" s="14">
        <v>5736.42</v>
      </c>
      <c r="X618" s="14">
        <v>5404.92</v>
      </c>
      <c r="Y618" s="17">
        <v>5216.09</v>
      </c>
    </row>
    <row r="619" spans="1:25" x14ac:dyDescent="0.2">
      <c r="A619" s="35">
        <v>44703</v>
      </c>
      <c r="B619" s="30">
        <v>5451.99</v>
      </c>
      <c r="C619" s="14">
        <v>5326.76</v>
      </c>
      <c r="D619" s="14">
        <v>5223.9799999999996</v>
      </c>
      <c r="E619" s="14">
        <v>5206.95</v>
      </c>
      <c r="F619" s="14">
        <v>5168.29</v>
      </c>
      <c r="G619" s="14">
        <v>5169.87</v>
      </c>
      <c r="H619" s="14">
        <v>5245.41</v>
      </c>
      <c r="I619" s="14">
        <v>5318.41</v>
      </c>
      <c r="J619" s="14">
        <v>5513.95</v>
      </c>
      <c r="K619" s="14">
        <v>5726.83</v>
      </c>
      <c r="L619" s="14">
        <v>5800.51</v>
      </c>
      <c r="M619" s="14">
        <v>5801</v>
      </c>
      <c r="N619" s="14">
        <v>5791.81</v>
      </c>
      <c r="O619" s="14">
        <v>5795.38</v>
      </c>
      <c r="P619" s="14">
        <v>5767.18</v>
      </c>
      <c r="Q619" s="14">
        <v>5759.12</v>
      </c>
      <c r="R619" s="14">
        <v>5736.01</v>
      </c>
      <c r="S619" s="14">
        <v>5775.82</v>
      </c>
      <c r="T619" s="14">
        <v>5804.74</v>
      </c>
      <c r="U619" s="14">
        <v>5824.09</v>
      </c>
      <c r="V619" s="14">
        <v>6017.12</v>
      </c>
      <c r="W619" s="14">
        <v>5896.9</v>
      </c>
      <c r="X619" s="14">
        <v>5740.14</v>
      </c>
      <c r="Y619" s="17">
        <v>5454.59</v>
      </c>
    </row>
    <row r="620" spans="1:25" x14ac:dyDescent="0.2">
      <c r="A620" s="35">
        <v>44704</v>
      </c>
      <c r="B620" s="30">
        <v>5435.2800000000007</v>
      </c>
      <c r="C620" s="14">
        <v>5343.1900000000005</v>
      </c>
      <c r="D620" s="14">
        <v>5246.42</v>
      </c>
      <c r="E620" s="14">
        <v>5215.05</v>
      </c>
      <c r="F620" s="14">
        <v>5245.54</v>
      </c>
      <c r="G620" s="14">
        <v>5388.88</v>
      </c>
      <c r="H620" s="14">
        <v>5699.39</v>
      </c>
      <c r="I620" s="14">
        <v>5873.29</v>
      </c>
      <c r="J620" s="14">
        <v>5919.93</v>
      </c>
      <c r="K620" s="14">
        <v>5967.35</v>
      </c>
      <c r="L620" s="14">
        <v>5948.43</v>
      </c>
      <c r="M620" s="14">
        <v>6032.4</v>
      </c>
      <c r="N620" s="14">
        <v>6006</v>
      </c>
      <c r="O620" s="14">
        <v>6026.51</v>
      </c>
      <c r="P620" s="14">
        <v>6008.77</v>
      </c>
      <c r="Q620" s="14">
        <v>5957.06</v>
      </c>
      <c r="R620" s="14">
        <v>5943.14</v>
      </c>
      <c r="S620" s="14">
        <v>5992.41</v>
      </c>
      <c r="T620" s="14">
        <v>5990.82</v>
      </c>
      <c r="U620" s="14">
        <v>5921.07</v>
      </c>
      <c r="V620" s="14">
        <v>6002.49</v>
      </c>
      <c r="W620" s="14">
        <v>5999.1900000000005</v>
      </c>
      <c r="X620" s="14">
        <v>5750.5300000000007</v>
      </c>
      <c r="Y620" s="17">
        <v>5464.2</v>
      </c>
    </row>
    <row r="621" spans="1:25" x14ac:dyDescent="0.2">
      <c r="A621" s="35">
        <v>44705</v>
      </c>
      <c r="B621" s="30">
        <v>5423.22</v>
      </c>
      <c r="C621" s="14">
        <v>5320.37</v>
      </c>
      <c r="D621" s="14">
        <v>5224.57</v>
      </c>
      <c r="E621" s="14">
        <v>5235.21</v>
      </c>
      <c r="F621" s="14">
        <v>5236.1900000000005</v>
      </c>
      <c r="G621" s="14">
        <v>5398.88</v>
      </c>
      <c r="H621" s="14">
        <v>5534.05</v>
      </c>
      <c r="I621" s="14">
        <v>5764.55</v>
      </c>
      <c r="J621" s="14">
        <v>5980.23</v>
      </c>
      <c r="K621" s="14">
        <v>6054.75</v>
      </c>
      <c r="L621" s="14">
        <v>6109.38</v>
      </c>
      <c r="M621" s="14">
        <v>6087.05</v>
      </c>
      <c r="N621" s="14">
        <v>6006.31</v>
      </c>
      <c r="O621" s="14">
        <v>6075.42</v>
      </c>
      <c r="P621" s="14">
        <v>6089.54</v>
      </c>
      <c r="Q621" s="14">
        <v>6032.1100000000006</v>
      </c>
      <c r="R621" s="14">
        <v>6018.23</v>
      </c>
      <c r="S621" s="14">
        <v>6011.1900000000005</v>
      </c>
      <c r="T621" s="14">
        <v>6003.4400000000005</v>
      </c>
      <c r="U621" s="14">
        <v>5915.07</v>
      </c>
      <c r="V621" s="14">
        <v>5899.99</v>
      </c>
      <c r="W621" s="14">
        <v>6015.51</v>
      </c>
      <c r="X621" s="14">
        <v>5831.07</v>
      </c>
      <c r="Y621" s="17">
        <v>5496.0300000000007</v>
      </c>
    </row>
    <row r="622" spans="1:25" x14ac:dyDescent="0.2">
      <c r="A622" s="35">
        <v>44706</v>
      </c>
      <c r="B622" s="30">
        <v>5483.37</v>
      </c>
      <c r="C622" s="14">
        <v>5365.71</v>
      </c>
      <c r="D622" s="14">
        <v>5273.48</v>
      </c>
      <c r="E622" s="14">
        <v>5237.6900000000005</v>
      </c>
      <c r="F622" s="14">
        <v>5259.97</v>
      </c>
      <c r="G622" s="14">
        <v>5396.35</v>
      </c>
      <c r="H622" s="14">
        <v>5750.8</v>
      </c>
      <c r="I622" s="14">
        <v>5971.07</v>
      </c>
      <c r="J622" s="14">
        <v>6012.22</v>
      </c>
      <c r="K622" s="14">
        <v>6110.82</v>
      </c>
      <c r="L622" s="14">
        <v>6129.8</v>
      </c>
      <c r="M622" s="14">
        <v>6105.32</v>
      </c>
      <c r="N622" s="14">
        <v>6051.74</v>
      </c>
      <c r="O622" s="14">
        <v>6090.32</v>
      </c>
      <c r="P622" s="14">
        <v>6071.27</v>
      </c>
      <c r="Q622" s="14">
        <v>6039.51</v>
      </c>
      <c r="R622" s="14">
        <v>6024.09</v>
      </c>
      <c r="S622" s="14">
        <v>6010.17</v>
      </c>
      <c r="T622" s="14">
        <v>6011.88</v>
      </c>
      <c r="U622" s="14">
        <v>6011.33</v>
      </c>
      <c r="V622" s="14">
        <v>6018.4</v>
      </c>
      <c r="W622" s="14">
        <v>6014.38</v>
      </c>
      <c r="X622" s="14">
        <v>5965.47</v>
      </c>
      <c r="Y622" s="17">
        <v>5649.62</v>
      </c>
    </row>
    <row r="623" spans="1:25" x14ac:dyDescent="0.2">
      <c r="A623" s="35">
        <v>44707</v>
      </c>
      <c r="B623" s="30">
        <v>5393.51</v>
      </c>
      <c r="C623" s="14">
        <v>5281.14</v>
      </c>
      <c r="D623" s="14">
        <v>5249.46</v>
      </c>
      <c r="E623" s="14">
        <v>5229.3099999999995</v>
      </c>
      <c r="F623" s="14">
        <v>5222.0599999999995</v>
      </c>
      <c r="G623" s="14">
        <v>5333.08</v>
      </c>
      <c r="H623" s="14">
        <v>5745.84</v>
      </c>
      <c r="I623" s="14">
        <v>5930.77</v>
      </c>
      <c r="J623" s="14">
        <v>5986.18</v>
      </c>
      <c r="K623" s="14">
        <v>6040.99</v>
      </c>
      <c r="L623" s="14">
        <v>6037.05</v>
      </c>
      <c r="M623" s="14">
        <v>6013.82</v>
      </c>
      <c r="N623" s="14">
        <v>5998.12</v>
      </c>
      <c r="O623" s="14">
        <v>6011.25</v>
      </c>
      <c r="P623" s="14">
        <v>6009.7</v>
      </c>
      <c r="Q623" s="14">
        <v>5994.07</v>
      </c>
      <c r="R623" s="14">
        <v>5982.49</v>
      </c>
      <c r="S623" s="14">
        <v>5975.6</v>
      </c>
      <c r="T623" s="14">
        <v>5982.23</v>
      </c>
      <c r="U623" s="14">
        <v>5981.39</v>
      </c>
      <c r="V623" s="14">
        <v>6007.72</v>
      </c>
      <c r="W623" s="14">
        <v>6002.07</v>
      </c>
      <c r="X623" s="14">
        <v>5901.18</v>
      </c>
      <c r="Y623" s="17">
        <v>5502.21</v>
      </c>
    </row>
    <row r="624" spans="1:25" x14ac:dyDescent="0.2">
      <c r="A624" s="35">
        <v>44708</v>
      </c>
      <c r="B624" s="30">
        <v>5504.73</v>
      </c>
      <c r="C624" s="14">
        <v>5372.27</v>
      </c>
      <c r="D624" s="14">
        <v>5260.73</v>
      </c>
      <c r="E624" s="14">
        <v>5243.91</v>
      </c>
      <c r="F624" s="14">
        <v>5258.42</v>
      </c>
      <c r="G624" s="14">
        <v>5400.31</v>
      </c>
      <c r="H624" s="14">
        <v>5756.3</v>
      </c>
      <c r="I624" s="14">
        <v>5944.97</v>
      </c>
      <c r="J624" s="14">
        <v>5984.43</v>
      </c>
      <c r="K624" s="14">
        <v>6010.05</v>
      </c>
      <c r="L624" s="14">
        <v>6009.3</v>
      </c>
      <c r="M624" s="14">
        <v>6010.27</v>
      </c>
      <c r="N624" s="14">
        <v>5998.6100000000006</v>
      </c>
      <c r="O624" s="14">
        <v>6008.09</v>
      </c>
      <c r="P624" s="14">
        <v>6001.83</v>
      </c>
      <c r="Q624" s="14">
        <v>5994.14</v>
      </c>
      <c r="R624" s="14">
        <v>5989.66</v>
      </c>
      <c r="S624" s="14">
        <v>5981.17</v>
      </c>
      <c r="T624" s="14">
        <v>5983.18</v>
      </c>
      <c r="U624" s="14">
        <v>5979.6900000000005</v>
      </c>
      <c r="V624" s="14">
        <v>5975.85</v>
      </c>
      <c r="W624" s="14">
        <v>5999.71</v>
      </c>
      <c r="X624" s="14">
        <v>5970.38</v>
      </c>
      <c r="Y624" s="17">
        <v>5714.88</v>
      </c>
    </row>
    <row r="625" spans="1:25" x14ac:dyDescent="0.2">
      <c r="A625" s="35">
        <v>44709</v>
      </c>
      <c r="B625" s="30">
        <v>5671.14</v>
      </c>
      <c r="C625" s="14">
        <v>5501.4400000000005</v>
      </c>
      <c r="D625" s="14">
        <v>5408.02</v>
      </c>
      <c r="E625" s="14">
        <v>5389.9400000000005</v>
      </c>
      <c r="F625" s="14">
        <v>5360.18</v>
      </c>
      <c r="G625" s="14">
        <v>5399.48</v>
      </c>
      <c r="H625" s="14">
        <v>5621</v>
      </c>
      <c r="I625" s="14">
        <v>5736.06</v>
      </c>
      <c r="J625" s="14">
        <v>5799.7800000000007</v>
      </c>
      <c r="K625" s="14">
        <v>5812.67</v>
      </c>
      <c r="L625" s="14">
        <v>5831.48</v>
      </c>
      <c r="M625" s="14">
        <v>5836.1100000000006</v>
      </c>
      <c r="N625" s="14">
        <v>5849.9</v>
      </c>
      <c r="O625" s="14">
        <v>5835.25</v>
      </c>
      <c r="P625" s="14">
        <v>5834.88</v>
      </c>
      <c r="Q625" s="14">
        <v>5830.45</v>
      </c>
      <c r="R625" s="14">
        <v>5831.43</v>
      </c>
      <c r="S625" s="14">
        <v>5833.89</v>
      </c>
      <c r="T625" s="14">
        <v>5824.45</v>
      </c>
      <c r="U625" s="14">
        <v>5812.47</v>
      </c>
      <c r="V625" s="14">
        <v>5863.99</v>
      </c>
      <c r="W625" s="14">
        <v>5876.4400000000005</v>
      </c>
      <c r="X625" s="14">
        <v>5802.97</v>
      </c>
      <c r="Y625" s="17">
        <v>5728.91</v>
      </c>
    </row>
    <row r="626" spans="1:25" x14ac:dyDescent="0.2">
      <c r="A626" s="35">
        <v>44710</v>
      </c>
      <c r="B626" s="30">
        <v>5599.5</v>
      </c>
      <c r="C626" s="14">
        <v>5570.3</v>
      </c>
      <c r="D626" s="14">
        <v>5477.65</v>
      </c>
      <c r="E626" s="14">
        <v>5415.1900000000005</v>
      </c>
      <c r="F626" s="14">
        <v>5396.6</v>
      </c>
      <c r="G626" s="14">
        <v>5390.09</v>
      </c>
      <c r="H626" s="14">
        <v>5514.64</v>
      </c>
      <c r="I626" s="14">
        <v>5554.1</v>
      </c>
      <c r="J626" s="14">
        <v>5751.7</v>
      </c>
      <c r="K626" s="14">
        <v>5868.64</v>
      </c>
      <c r="L626" s="14">
        <v>5885.1900000000005</v>
      </c>
      <c r="M626" s="14">
        <v>5895.1900000000005</v>
      </c>
      <c r="N626" s="14">
        <v>5891.74</v>
      </c>
      <c r="O626" s="14">
        <v>5888.71</v>
      </c>
      <c r="P626" s="14">
        <v>5898.95</v>
      </c>
      <c r="Q626" s="14">
        <v>5872.55</v>
      </c>
      <c r="R626" s="14">
        <v>5874.59</v>
      </c>
      <c r="S626" s="14">
        <v>5901.17</v>
      </c>
      <c r="T626" s="14">
        <v>5911.73</v>
      </c>
      <c r="U626" s="14">
        <v>5916.91</v>
      </c>
      <c r="V626" s="14">
        <v>5962.41</v>
      </c>
      <c r="W626" s="14">
        <v>5903.71</v>
      </c>
      <c r="X626" s="14">
        <v>5828.45</v>
      </c>
      <c r="Y626" s="17">
        <v>5683.6100000000006</v>
      </c>
    </row>
    <row r="627" spans="1:25" ht="15" customHeight="1" x14ac:dyDescent="0.2">
      <c r="A627" s="35">
        <v>44711</v>
      </c>
      <c r="B627" s="30">
        <v>5522.6</v>
      </c>
      <c r="C627" s="14">
        <v>5486.09</v>
      </c>
      <c r="D627" s="14">
        <v>5397.45</v>
      </c>
      <c r="E627" s="14">
        <v>5346.62</v>
      </c>
      <c r="F627" s="14">
        <v>5295.54</v>
      </c>
      <c r="G627" s="14">
        <v>5461.34</v>
      </c>
      <c r="H627" s="14">
        <v>5680.6900000000005</v>
      </c>
      <c r="I627" s="14">
        <v>5903.7800000000007</v>
      </c>
      <c r="J627" s="14">
        <v>5990.87</v>
      </c>
      <c r="K627" s="14">
        <v>6015.74</v>
      </c>
      <c r="L627" s="14">
        <v>6092.71</v>
      </c>
      <c r="M627" s="14">
        <v>6037</v>
      </c>
      <c r="N627" s="14">
        <v>6018.1900000000005</v>
      </c>
      <c r="O627" s="14">
        <v>5974.29</v>
      </c>
      <c r="P627" s="14">
        <v>6056.93</v>
      </c>
      <c r="Q627" s="14">
        <v>6012.48</v>
      </c>
      <c r="R627" s="14">
        <v>5966.54</v>
      </c>
      <c r="S627" s="14">
        <v>5993.9400000000005</v>
      </c>
      <c r="T627" s="14">
        <v>5995.02</v>
      </c>
      <c r="U627" s="14">
        <v>5974.3</v>
      </c>
      <c r="V627" s="14">
        <v>5983.5300000000007</v>
      </c>
      <c r="W627" s="14">
        <v>5937.99</v>
      </c>
      <c r="X627" s="14">
        <v>5810.6100000000006</v>
      </c>
      <c r="Y627" s="17">
        <v>5509.1900000000005</v>
      </c>
    </row>
    <row r="628" spans="1:25" x14ac:dyDescent="0.2">
      <c r="A628" s="35">
        <v>44712</v>
      </c>
      <c r="B628" s="30">
        <v>5316.3099999999995</v>
      </c>
      <c r="C628" s="14">
        <v>5279.4</v>
      </c>
      <c r="D628" s="14">
        <v>5249.27</v>
      </c>
      <c r="E628" s="14">
        <v>5231.34</v>
      </c>
      <c r="F628" s="14">
        <v>5229.97</v>
      </c>
      <c r="G628" s="14">
        <v>5299.03</v>
      </c>
      <c r="H628" s="14">
        <v>5492.9</v>
      </c>
      <c r="I628" s="14">
        <v>5736.47</v>
      </c>
      <c r="J628" s="14">
        <v>5974.6100000000006</v>
      </c>
      <c r="K628" s="14">
        <v>6021.99</v>
      </c>
      <c r="L628" s="14">
        <v>6068.66</v>
      </c>
      <c r="M628" s="14">
        <v>6049.9400000000005</v>
      </c>
      <c r="N628" s="14">
        <v>6071.73</v>
      </c>
      <c r="O628" s="14">
        <v>6025.65</v>
      </c>
      <c r="P628" s="14">
        <v>6106.6100000000006</v>
      </c>
      <c r="Q628" s="14">
        <v>6052.1</v>
      </c>
      <c r="R628" s="14">
        <v>6012.92</v>
      </c>
      <c r="S628" s="14">
        <v>5983.35</v>
      </c>
      <c r="T628" s="14">
        <v>5984.38</v>
      </c>
      <c r="U628" s="14">
        <v>5934.5300000000007</v>
      </c>
      <c r="V628" s="14">
        <v>5898.54</v>
      </c>
      <c r="W628" s="14">
        <v>5979.79</v>
      </c>
      <c r="X628" s="14">
        <v>5884.6100000000006</v>
      </c>
      <c r="Y628" s="17">
        <v>5471.1900000000005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0" t="s">
        <v>59</v>
      </c>
      <c r="B632" s="231" t="s">
        <v>131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 x14ac:dyDescent="0.25">
      <c r="A633" s="251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44682</v>
      </c>
      <c r="B634" s="33">
        <v>1290.5700000000002</v>
      </c>
      <c r="C634" s="33">
        <v>1193.0700000000002</v>
      </c>
      <c r="D634" s="33">
        <v>1151.4600000000005</v>
      </c>
      <c r="E634" s="33">
        <v>1133.3200000000002</v>
      </c>
      <c r="F634" s="33">
        <v>1138.4200000000005</v>
      </c>
      <c r="G634" s="33">
        <v>1141.4000000000001</v>
      </c>
      <c r="H634" s="33">
        <v>1177.6200000000003</v>
      </c>
      <c r="I634" s="33">
        <v>1186.4500000000003</v>
      </c>
      <c r="J634" s="33">
        <v>1175.9700000000003</v>
      </c>
      <c r="K634" s="33">
        <v>1359.6600000000003</v>
      </c>
      <c r="L634" s="33">
        <v>1476.5000000000005</v>
      </c>
      <c r="M634" s="33">
        <v>1486.2800000000002</v>
      </c>
      <c r="N634" s="33">
        <v>1443.8500000000004</v>
      </c>
      <c r="O634" s="33">
        <v>1445.1300000000006</v>
      </c>
      <c r="P634" s="33">
        <v>1399.5400000000004</v>
      </c>
      <c r="Q634" s="33">
        <v>1348.1000000000004</v>
      </c>
      <c r="R634" s="33">
        <v>1332.3400000000006</v>
      </c>
      <c r="S634" s="33">
        <v>1341.27</v>
      </c>
      <c r="T634" s="33">
        <v>1388.4900000000002</v>
      </c>
      <c r="U634" s="33">
        <v>1596.9600000000005</v>
      </c>
      <c r="V634" s="33">
        <v>1715.7800000000002</v>
      </c>
      <c r="W634" s="33">
        <v>1657.7000000000003</v>
      </c>
      <c r="X634" s="33">
        <v>1339.9200000000005</v>
      </c>
      <c r="Y634" s="33">
        <v>1176.3200000000002</v>
      </c>
    </row>
    <row r="635" spans="1:25" x14ac:dyDescent="0.2">
      <c r="A635" s="35">
        <v>44683</v>
      </c>
      <c r="B635" s="77">
        <v>1240.02</v>
      </c>
      <c r="C635" s="77">
        <v>1134.5300000000002</v>
      </c>
      <c r="D635" s="77">
        <v>1083.5400000000004</v>
      </c>
      <c r="E635" s="77">
        <v>1074.4600000000005</v>
      </c>
      <c r="F635" s="77">
        <v>1054.3800000000006</v>
      </c>
      <c r="G635" s="77">
        <v>1059.0900000000001</v>
      </c>
      <c r="H635" s="77">
        <v>1139.5900000000001</v>
      </c>
      <c r="I635" s="77">
        <v>1183.0100000000002</v>
      </c>
      <c r="J635" s="77">
        <v>1278.9900000000002</v>
      </c>
      <c r="K635" s="77">
        <v>1373.3200000000002</v>
      </c>
      <c r="L635" s="77">
        <v>1513.94</v>
      </c>
      <c r="M635" s="77">
        <v>1505.69</v>
      </c>
      <c r="N635" s="77">
        <v>1450.5300000000002</v>
      </c>
      <c r="O635" s="77">
        <v>1412.5100000000002</v>
      </c>
      <c r="P635" s="77">
        <v>1394.44</v>
      </c>
      <c r="Q635" s="77">
        <v>1354.77</v>
      </c>
      <c r="R635" s="77">
        <v>1340.7200000000003</v>
      </c>
      <c r="S635" s="77">
        <v>1354.7500000000005</v>
      </c>
      <c r="T635" s="77">
        <v>1370.3100000000004</v>
      </c>
      <c r="U635" s="77">
        <v>1611.1300000000006</v>
      </c>
      <c r="V635" s="77">
        <v>1684.6600000000003</v>
      </c>
      <c r="W635" s="77">
        <v>1645.73</v>
      </c>
      <c r="X635" s="77">
        <v>1330.7000000000003</v>
      </c>
      <c r="Y635" s="77">
        <v>1162.6100000000001</v>
      </c>
    </row>
    <row r="636" spans="1:25" x14ac:dyDescent="0.2">
      <c r="A636" s="35">
        <v>44684</v>
      </c>
      <c r="B636" s="77">
        <v>1186.9900000000002</v>
      </c>
      <c r="C636" s="77">
        <v>1109.0100000000002</v>
      </c>
      <c r="D636" s="77">
        <v>1083.8499999999999</v>
      </c>
      <c r="E636" s="77">
        <v>1052.1100000000001</v>
      </c>
      <c r="F636" s="77">
        <v>1032.7800000000002</v>
      </c>
      <c r="G636" s="77">
        <v>1055.3200000000002</v>
      </c>
      <c r="H636" s="77">
        <v>1096.6100000000001</v>
      </c>
      <c r="I636" s="77">
        <v>1156.3400000000001</v>
      </c>
      <c r="J636" s="77">
        <v>1276.44</v>
      </c>
      <c r="K636" s="77">
        <v>1358.0800000000004</v>
      </c>
      <c r="L636" s="77">
        <v>1441.3000000000002</v>
      </c>
      <c r="M636" s="77">
        <v>1450.6300000000006</v>
      </c>
      <c r="N636" s="77">
        <v>1414.8900000000003</v>
      </c>
      <c r="O636" s="77">
        <v>1402.0000000000005</v>
      </c>
      <c r="P636" s="77">
        <v>1410.9</v>
      </c>
      <c r="Q636" s="77">
        <v>1398.98</v>
      </c>
      <c r="R636" s="77">
        <v>1365.2000000000003</v>
      </c>
      <c r="S636" s="77">
        <v>1402.23</v>
      </c>
      <c r="T636" s="77">
        <v>1442.9500000000003</v>
      </c>
      <c r="U636" s="77">
        <v>1615.23</v>
      </c>
      <c r="V636" s="77">
        <v>1682.4200000000005</v>
      </c>
      <c r="W636" s="77">
        <v>1659.8400000000006</v>
      </c>
      <c r="X636" s="77">
        <v>1374.5100000000002</v>
      </c>
      <c r="Y636" s="77">
        <v>1192.02</v>
      </c>
    </row>
    <row r="637" spans="1:25" x14ac:dyDescent="0.2">
      <c r="A637" s="35">
        <v>44685</v>
      </c>
      <c r="B637" s="77">
        <v>1245.9600000000005</v>
      </c>
      <c r="C637" s="77">
        <v>1148.6300000000006</v>
      </c>
      <c r="D637" s="77">
        <v>1097.6400000000003</v>
      </c>
      <c r="E637" s="77">
        <v>1076.9300000000003</v>
      </c>
      <c r="F637" s="77">
        <v>1099.6600000000003</v>
      </c>
      <c r="G637" s="77">
        <v>1181.9300000000003</v>
      </c>
      <c r="H637" s="77">
        <v>1443.2000000000003</v>
      </c>
      <c r="I637" s="77">
        <v>1591.3600000000001</v>
      </c>
      <c r="J637" s="77">
        <v>1679.5400000000004</v>
      </c>
      <c r="K637" s="77">
        <v>1680.3600000000001</v>
      </c>
      <c r="L637" s="77">
        <v>1676.6300000000006</v>
      </c>
      <c r="M637" s="77">
        <v>1700.5600000000004</v>
      </c>
      <c r="N637" s="77">
        <v>1692.9200000000005</v>
      </c>
      <c r="O637" s="77">
        <v>1713.3900000000003</v>
      </c>
      <c r="P637" s="77">
        <v>1697.4500000000003</v>
      </c>
      <c r="Q637" s="77">
        <v>1673.0600000000004</v>
      </c>
      <c r="R637" s="77">
        <v>1728.44</v>
      </c>
      <c r="S637" s="77">
        <v>1698.1300000000006</v>
      </c>
      <c r="T637" s="77">
        <v>1648.8000000000002</v>
      </c>
      <c r="U637" s="77">
        <v>1663.4</v>
      </c>
      <c r="V637" s="77">
        <v>1751.6600000000003</v>
      </c>
      <c r="W637" s="77">
        <v>1689.8100000000004</v>
      </c>
      <c r="X637" s="77">
        <v>1527.8000000000002</v>
      </c>
      <c r="Y637" s="77">
        <v>1212.9600000000005</v>
      </c>
    </row>
    <row r="638" spans="1:25" x14ac:dyDescent="0.2">
      <c r="A638" s="35">
        <v>44686</v>
      </c>
      <c r="B638" s="77">
        <v>1215.8200000000002</v>
      </c>
      <c r="C638" s="77">
        <v>1117.0800000000004</v>
      </c>
      <c r="D638" s="77">
        <v>1078.5500000000002</v>
      </c>
      <c r="E638" s="77">
        <v>1071.8000000000002</v>
      </c>
      <c r="F638" s="77">
        <v>1086.6500000000001</v>
      </c>
      <c r="G638" s="77">
        <v>1183.9300000000003</v>
      </c>
      <c r="H638" s="77">
        <v>1434.5600000000004</v>
      </c>
      <c r="I638" s="77">
        <v>1617.5300000000002</v>
      </c>
      <c r="J638" s="77">
        <v>1647.0700000000002</v>
      </c>
      <c r="K638" s="77">
        <v>1715.2900000000004</v>
      </c>
      <c r="L638" s="77">
        <v>1657.6800000000003</v>
      </c>
      <c r="M638" s="77">
        <v>1627.9200000000005</v>
      </c>
      <c r="N638" s="77">
        <v>1618.6000000000004</v>
      </c>
      <c r="O638" s="77">
        <v>1654.8500000000004</v>
      </c>
      <c r="P638" s="77">
        <v>1621.5500000000002</v>
      </c>
      <c r="Q638" s="77">
        <v>1621.94</v>
      </c>
      <c r="R638" s="77">
        <v>1604.7200000000003</v>
      </c>
      <c r="S638" s="77">
        <v>1604.3200000000002</v>
      </c>
      <c r="T638" s="77">
        <v>1616.2200000000003</v>
      </c>
      <c r="U638" s="77">
        <v>1659.2200000000003</v>
      </c>
      <c r="V638" s="77">
        <v>1696.2400000000002</v>
      </c>
      <c r="W638" s="77">
        <v>1624.9300000000003</v>
      </c>
      <c r="X638" s="77">
        <v>1382.19</v>
      </c>
      <c r="Y638" s="77">
        <v>1127.3200000000002</v>
      </c>
    </row>
    <row r="639" spans="1:25" x14ac:dyDescent="0.2">
      <c r="A639" s="35">
        <v>44687</v>
      </c>
      <c r="B639" s="77">
        <v>993.54000000000042</v>
      </c>
      <c r="C639" s="77">
        <v>1027.7600000000002</v>
      </c>
      <c r="D639" s="77">
        <v>1033.6800000000003</v>
      </c>
      <c r="E639" s="77">
        <v>1061.7000000000003</v>
      </c>
      <c r="F639" s="77">
        <v>1119.5999999999999</v>
      </c>
      <c r="G639" s="77">
        <v>1207.5000000000005</v>
      </c>
      <c r="H639" s="77">
        <v>1524.8400000000006</v>
      </c>
      <c r="I639" s="77">
        <v>1637.6400000000003</v>
      </c>
      <c r="J639" s="77">
        <v>1712.7200000000003</v>
      </c>
      <c r="K639" s="77">
        <v>1807.8000000000002</v>
      </c>
      <c r="L639" s="77">
        <v>1795.7200000000003</v>
      </c>
      <c r="M639" s="77">
        <v>1686.3100000000004</v>
      </c>
      <c r="N639" s="77">
        <v>1793.9300000000003</v>
      </c>
      <c r="O639" s="77">
        <v>1806.19</v>
      </c>
      <c r="P639" s="77">
        <v>1781.23</v>
      </c>
      <c r="Q639" s="77">
        <v>1744.7200000000003</v>
      </c>
      <c r="R639" s="77">
        <v>1703.2500000000005</v>
      </c>
      <c r="S639" s="77">
        <v>1726.7100000000005</v>
      </c>
      <c r="T639" s="77">
        <v>1654.8900000000003</v>
      </c>
      <c r="U639" s="77">
        <v>1696.8000000000002</v>
      </c>
      <c r="V639" s="77">
        <v>1748.3200000000002</v>
      </c>
      <c r="W639" s="77">
        <v>1801.1600000000003</v>
      </c>
      <c r="X639" s="77">
        <v>1729.7600000000002</v>
      </c>
      <c r="Y639" s="77">
        <v>1323.3100000000004</v>
      </c>
    </row>
    <row r="640" spans="1:25" x14ac:dyDescent="0.2">
      <c r="A640" s="35">
        <v>44688</v>
      </c>
      <c r="B640" s="77">
        <v>1531.19</v>
      </c>
      <c r="C640" s="77">
        <v>1202.5999999999999</v>
      </c>
      <c r="D640" s="77">
        <v>1146.8800000000006</v>
      </c>
      <c r="E640" s="77">
        <v>1126.8800000000006</v>
      </c>
      <c r="F640" s="77">
        <v>1130.2500000000005</v>
      </c>
      <c r="G640" s="77">
        <v>1171.1600000000003</v>
      </c>
      <c r="H640" s="77">
        <v>1294.3600000000001</v>
      </c>
      <c r="I640" s="77">
        <v>1323.19</v>
      </c>
      <c r="J640" s="77">
        <v>1555.3100000000004</v>
      </c>
      <c r="K640" s="77">
        <v>1621.7400000000002</v>
      </c>
      <c r="L640" s="77">
        <v>1686.4300000000003</v>
      </c>
      <c r="M640" s="77">
        <v>1684.1400000000003</v>
      </c>
      <c r="N640" s="77">
        <v>1669.9200000000005</v>
      </c>
      <c r="O640" s="77">
        <v>1672.3700000000003</v>
      </c>
      <c r="P640" s="77">
        <v>1622.1400000000003</v>
      </c>
      <c r="Q640" s="77">
        <v>1624.7100000000005</v>
      </c>
      <c r="R640" s="77">
        <v>1626.44</v>
      </c>
      <c r="S640" s="77">
        <v>1616.23</v>
      </c>
      <c r="T640" s="77">
        <v>1660.1300000000006</v>
      </c>
      <c r="U640" s="77">
        <v>1729.94</v>
      </c>
      <c r="V640" s="77">
        <v>1752.6700000000005</v>
      </c>
      <c r="W640" s="77">
        <v>1651.8000000000002</v>
      </c>
      <c r="X640" s="77">
        <v>1618.6100000000001</v>
      </c>
      <c r="Y640" s="77">
        <v>1228.4300000000003</v>
      </c>
    </row>
    <row r="641" spans="1:25" x14ac:dyDescent="0.2">
      <c r="A641" s="35">
        <v>44689</v>
      </c>
      <c r="B641" s="77">
        <v>1296.9300000000003</v>
      </c>
      <c r="C641" s="77">
        <v>1175.0999999999999</v>
      </c>
      <c r="D641" s="77">
        <v>1117.3499999999999</v>
      </c>
      <c r="E641" s="77">
        <v>1094.3700000000003</v>
      </c>
      <c r="F641" s="77">
        <v>1080.7800000000002</v>
      </c>
      <c r="G641" s="77">
        <v>1086.0999999999999</v>
      </c>
      <c r="H641" s="77">
        <v>1123.5500000000002</v>
      </c>
      <c r="I641" s="77">
        <v>1166.0000000000005</v>
      </c>
      <c r="J641" s="77">
        <v>1295.44</v>
      </c>
      <c r="K641" s="77">
        <v>1507.4100000000003</v>
      </c>
      <c r="L641" s="77">
        <v>1551.6200000000003</v>
      </c>
      <c r="M641" s="77">
        <v>1576.5000000000005</v>
      </c>
      <c r="N641" s="77">
        <v>1571.52</v>
      </c>
      <c r="O641" s="77">
        <v>1583.0700000000002</v>
      </c>
      <c r="P641" s="77">
        <v>1582.6600000000003</v>
      </c>
      <c r="Q641" s="77">
        <v>1586.48</v>
      </c>
      <c r="R641" s="77">
        <v>1577.44</v>
      </c>
      <c r="S641" s="77">
        <v>1566.7000000000003</v>
      </c>
      <c r="T641" s="77">
        <v>1581.5600000000004</v>
      </c>
      <c r="U641" s="77">
        <v>1640.0400000000004</v>
      </c>
      <c r="V641" s="77">
        <v>1730.2400000000002</v>
      </c>
      <c r="W641" s="77">
        <v>1664.9500000000003</v>
      </c>
      <c r="X641" s="77">
        <v>1607.9</v>
      </c>
      <c r="Y641" s="77">
        <v>1257.6200000000003</v>
      </c>
    </row>
    <row r="642" spans="1:25" x14ac:dyDescent="0.2">
      <c r="A642" s="35">
        <v>44690</v>
      </c>
      <c r="B642" s="77">
        <v>1535.9300000000003</v>
      </c>
      <c r="C642" s="77">
        <v>1323.0900000000006</v>
      </c>
      <c r="D642" s="77">
        <v>1262.5600000000004</v>
      </c>
      <c r="E642" s="77">
        <v>1212.4600000000005</v>
      </c>
      <c r="F642" s="77">
        <v>1191.9300000000003</v>
      </c>
      <c r="G642" s="77">
        <v>1227.3200000000002</v>
      </c>
      <c r="H642" s="77">
        <v>1297.3200000000002</v>
      </c>
      <c r="I642" s="77">
        <v>1319.4500000000003</v>
      </c>
      <c r="J642" s="77">
        <v>1445.9300000000003</v>
      </c>
      <c r="K642" s="77">
        <v>1551.19</v>
      </c>
      <c r="L642" s="77">
        <v>1592.4300000000003</v>
      </c>
      <c r="M642" s="77">
        <v>1577.3600000000001</v>
      </c>
      <c r="N642" s="77">
        <v>1562.6100000000001</v>
      </c>
      <c r="O642" s="77">
        <v>1568.3200000000002</v>
      </c>
      <c r="P642" s="77">
        <v>1565.2000000000003</v>
      </c>
      <c r="Q642" s="77">
        <v>1560.9700000000003</v>
      </c>
      <c r="R642" s="77">
        <v>1575.5000000000005</v>
      </c>
      <c r="S642" s="77">
        <v>1577.2200000000003</v>
      </c>
      <c r="T642" s="77">
        <v>1568.9100000000003</v>
      </c>
      <c r="U642" s="77">
        <v>1679.9</v>
      </c>
      <c r="V642" s="77">
        <v>1744.3800000000006</v>
      </c>
      <c r="W642" s="77">
        <v>1619.0500000000002</v>
      </c>
      <c r="X642" s="77">
        <v>1548.5700000000002</v>
      </c>
      <c r="Y642" s="77">
        <v>1265.27</v>
      </c>
    </row>
    <row r="643" spans="1:25" x14ac:dyDescent="0.2">
      <c r="A643" s="35">
        <v>44691</v>
      </c>
      <c r="B643" s="77">
        <v>1351.5700000000002</v>
      </c>
      <c r="C643" s="77">
        <v>1267.2000000000003</v>
      </c>
      <c r="D643" s="77">
        <v>1205.1700000000005</v>
      </c>
      <c r="E643" s="77">
        <v>1170.9500000000003</v>
      </c>
      <c r="F643" s="77">
        <v>1165.06</v>
      </c>
      <c r="G643" s="77">
        <v>1184.8800000000006</v>
      </c>
      <c r="H643" s="77">
        <v>1270.2800000000002</v>
      </c>
      <c r="I643" s="77">
        <v>1400.7400000000002</v>
      </c>
      <c r="J643" s="77">
        <v>1465.4100000000003</v>
      </c>
      <c r="K643" s="77">
        <v>1562.0100000000002</v>
      </c>
      <c r="L643" s="77">
        <v>1596.0500000000002</v>
      </c>
      <c r="M643" s="77">
        <v>1572.8400000000006</v>
      </c>
      <c r="N643" s="77">
        <v>1528.2000000000003</v>
      </c>
      <c r="O643" s="77">
        <v>1530.0100000000002</v>
      </c>
      <c r="P643" s="77">
        <v>1528.1700000000005</v>
      </c>
      <c r="Q643" s="77">
        <v>1525.8700000000003</v>
      </c>
      <c r="R643" s="77">
        <v>1527.52</v>
      </c>
      <c r="S643" s="77">
        <v>1534.94</v>
      </c>
      <c r="T643" s="77">
        <v>1540.4700000000003</v>
      </c>
      <c r="U643" s="77">
        <v>1655.4200000000005</v>
      </c>
      <c r="V643" s="77">
        <v>1677.9200000000005</v>
      </c>
      <c r="W643" s="77">
        <v>1624.3000000000002</v>
      </c>
      <c r="X643" s="77">
        <v>1457.4</v>
      </c>
      <c r="Y643" s="77">
        <v>1244.9000000000001</v>
      </c>
    </row>
    <row r="644" spans="1:25" x14ac:dyDescent="0.2">
      <c r="A644" s="35">
        <v>44692</v>
      </c>
      <c r="B644" s="77">
        <v>1258.3300000000004</v>
      </c>
      <c r="C644" s="77">
        <v>1192.0900000000001</v>
      </c>
      <c r="D644" s="77">
        <v>1128.31</v>
      </c>
      <c r="E644" s="77">
        <v>1121.8300000000004</v>
      </c>
      <c r="F644" s="77">
        <v>1133.9600000000005</v>
      </c>
      <c r="G644" s="77">
        <v>1196.2600000000002</v>
      </c>
      <c r="H644" s="77">
        <v>1553.5600000000004</v>
      </c>
      <c r="I644" s="77">
        <v>1630.7400000000002</v>
      </c>
      <c r="J644" s="77">
        <v>1686.4500000000003</v>
      </c>
      <c r="K644" s="77">
        <v>1698.4200000000005</v>
      </c>
      <c r="L644" s="77">
        <v>1630.4100000000003</v>
      </c>
      <c r="M644" s="77">
        <v>1573.3200000000002</v>
      </c>
      <c r="N644" s="77">
        <v>1600.2600000000002</v>
      </c>
      <c r="O644" s="77">
        <v>1560.6300000000006</v>
      </c>
      <c r="P644" s="77">
        <v>1525.8000000000002</v>
      </c>
      <c r="Q644" s="77">
        <v>1540.44</v>
      </c>
      <c r="R644" s="77">
        <v>1606.9100000000003</v>
      </c>
      <c r="S644" s="77">
        <v>1606.52</v>
      </c>
      <c r="T644" s="77">
        <v>1601.3100000000004</v>
      </c>
      <c r="U644" s="77">
        <v>1597.6200000000003</v>
      </c>
      <c r="V644" s="77">
        <v>1663.6700000000005</v>
      </c>
      <c r="W644" s="77">
        <v>1684.94</v>
      </c>
      <c r="X644" s="77">
        <v>1408.5400000000004</v>
      </c>
      <c r="Y644" s="77">
        <v>1148.8400000000001</v>
      </c>
    </row>
    <row r="645" spans="1:25" x14ac:dyDescent="0.2">
      <c r="A645" s="35">
        <v>44693</v>
      </c>
      <c r="B645" s="77">
        <v>1269.9700000000003</v>
      </c>
      <c r="C645" s="77">
        <v>1141.4600000000005</v>
      </c>
      <c r="D645" s="77">
        <v>1063.4600000000005</v>
      </c>
      <c r="E645" s="77">
        <v>1047.3700000000003</v>
      </c>
      <c r="F645" s="77">
        <v>1031.52</v>
      </c>
      <c r="G645" s="77">
        <v>1131.7800000000002</v>
      </c>
      <c r="H645" s="77">
        <v>1421.7200000000003</v>
      </c>
      <c r="I645" s="77">
        <v>1655.0800000000004</v>
      </c>
      <c r="J645" s="77">
        <v>1868.4600000000005</v>
      </c>
      <c r="K645" s="77">
        <v>1900.65</v>
      </c>
      <c r="L645" s="77">
        <v>1889.6400000000003</v>
      </c>
      <c r="M645" s="77">
        <v>1877.8200000000002</v>
      </c>
      <c r="N645" s="77">
        <v>1875.0600000000004</v>
      </c>
      <c r="O645" s="77">
        <v>1896.2600000000002</v>
      </c>
      <c r="P645" s="77">
        <v>1882.65</v>
      </c>
      <c r="Q645" s="77">
        <v>1857.8600000000001</v>
      </c>
      <c r="R645" s="77">
        <v>1786.1400000000003</v>
      </c>
      <c r="S645" s="77">
        <v>1766.1600000000003</v>
      </c>
      <c r="T645" s="77">
        <v>1757.5700000000002</v>
      </c>
      <c r="U645" s="77">
        <v>1784.8700000000003</v>
      </c>
      <c r="V645" s="77">
        <v>1781.02</v>
      </c>
      <c r="W645" s="77">
        <v>1732.0500000000002</v>
      </c>
      <c r="X645" s="77">
        <v>1609.4100000000003</v>
      </c>
      <c r="Y645" s="77">
        <v>1306.3900000000003</v>
      </c>
    </row>
    <row r="646" spans="1:25" x14ac:dyDescent="0.2">
      <c r="A646" s="35">
        <v>44694</v>
      </c>
      <c r="B646" s="77">
        <v>1268.2000000000003</v>
      </c>
      <c r="C646" s="77">
        <v>1151.0400000000004</v>
      </c>
      <c r="D646" s="77">
        <v>1092.9700000000003</v>
      </c>
      <c r="E646" s="77">
        <v>1091.06</v>
      </c>
      <c r="F646" s="77">
        <v>1098.1300000000006</v>
      </c>
      <c r="G646" s="77">
        <v>1180.6500000000001</v>
      </c>
      <c r="H646" s="77">
        <v>1560.77</v>
      </c>
      <c r="I646" s="77">
        <v>1694.5000000000005</v>
      </c>
      <c r="J646" s="77">
        <v>1770.0900000000006</v>
      </c>
      <c r="K646" s="77">
        <v>1861.4600000000005</v>
      </c>
      <c r="L646" s="77">
        <v>1866.2500000000005</v>
      </c>
      <c r="M646" s="77">
        <v>1749.69</v>
      </c>
      <c r="N646" s="77">
        <v>1732.02</v>
      </c>
      <c r="O646" s="77">
        <v>1862.3800000000006</v>
      </c>
      <c r="P646" s="77">
        <v>1839.4500000000003</v>
      </c>
      <c r="Q646" s="77">
        <v>1829.9100000000003</v>
      </c>
      <c r="R646" s="77">
        <v>1759.8700000000003</v>
      </c>
      <c r="S646" s="77">
        <v>1737.5700000000002</v>
      </c>
      <c r="T646" s="77">
        <v>1734.1400000000003</v>
      </c>
      <c r="U646" s="77">
        <v>1682.4200000000005</v>
      </c>
      <c r="V646" s="77">
        <v>1735.2800000000002</v>
      </c>
      <c r="W646" s="77">
        <v>1877.8400000000006</v>
      </c>
      <c r="X646" s="77">
        <v>1595.6100000000001</v>
      </c>
      <c r="Y646" s="77">
        <v>1253.6800000000003</v>
      </c>
    </row>
    <row r="647" spans="1:25" x14ac:dyDescent="0.2">
      <c r="A647" s="35">
        <v>44695</v>
      </c>
      <c r="B647" s="77">
        <v>1321.6400000000003</v>
      </c>
      <c r="C647" s="77">
        <v>1172.8300000000004</v>
      </c>
      <c r="D647" s="77">
        <v>1109.0999999999999</v>
      </c>
      <c r="E647" s="77">
        <v>1097.3499999999999</v>
      </c>
      <c r="F647" s="77">
        <v>1091.0500000000002</v>
      </c>
      <c r="G647" s="77">
        <v>1096.1100000000001</v>
      </c>
      <c r="H647" s="77">
        <v>1282.1300000000006</v>
      </c>
      <c r="I647" s="77">
        <v>1342.2400000000002</v>
      </c>
      <c r="J647" s="77">
        <v>1592.2600000000002</v>
      </c>
      <c r="K647" s="77">
        <v>1622.6700000000005</v>
      </c>
      <c r="L647" s="77">
        <v>1632.5600000000004</v>
      </c>
      <c r="M647" s="77">
        <v>1621.4200000000005</v>
      </c>
      <c r="N647" s="77">
        <v>1676.0000000000005</v>
      </c>
      <c r="O647" s="77">
        <v>1712.2100000000005</v>
      </c>
      <c r="P647" s="77">
        <v>1691.02</v>
      </c>
      <c r="Q647" s="77">
        <v>1675.0500000000002</v>
      </c>
      <c r="R647" s="77">
        <v>1679.8200000000002</v>
      </c>
      <c r="S647" s="77">
        <v>1687.0000000000005</v>
      </c>
      <c r="T647" s="77">
        <v>1669.4700000000003</v>
      </c>
      <c r="U647" s="77">
        <v>1704.8600000000001</v>
      </c>
      <c r="V647" s="77">
        <v>1819.7400000000002</v>
      </c>
      <c r="W647" s="77">
        <v>1723.8300000000004</v>
      </c>
      <c r="X647" s="77">
        <v>1631.8100000000004</v>
      </c>
      <c r="Y647" s="77">
        <v>1307.5000000000005</v>
      </c>
    </row>
    <row r="648" spans="1:25" x14ac:dyDescent="0.2">
      <c r="A648" s="35">
        <v>44696</v>
      </c>
      <c r="B648" s="77">
        <v>1218.19</v>
      </c>
      <c r="C648" s="77">
        <v>1109.2500000000005</v>
      </c>
      <c r="D648" s="77">
        <v>1084.3900000000003</v>
      </c>
      <c r="E648" s="77">
        <v>1076.6100000000001</v>
      </c>
      <c r="F648" s="77">
        <v>1083.2500000000005</v>
      </c>
      <c r="G648" s="77">
        <v>1085.9600000000005</v>
      </c>
      <c r="H648" s="77">
        <v>1136.6400000000003</v>
      </c>
      <c r="I648" s="77">
        <v>1210.0500000000002</v>
      </c>
      <c r="J648" s="77">
        <v>1538.0300000000002</v>
      </c>
      <c r="K648" s="77">
        <v>1637.77</v>
      </c>
      <c r="L648" s="77">
        <v>1635.2200000000003</v>
      </c>
      <c r="M648" s="77">
        <v>1602.6000000000004</v>
      </c>
      <c r="N648" s="77">
        <v>1595.6300000000006</v>
      </c>
      <c r="O648" s="77">
        <v>1577.7800000000002</v>
      </c>
      <c r="P648" s="77">
        <v>1595.7400000000002</v>
      </c>
      <c r="Q648" s="77">
        <v>1599.73</v>
      </c>
      <c r="R648" s="77">
        <v>1654.5900000000006</v>
      </c>
      <c r="S648" s="77">
        <v>1646.8100000000004</v>
      </c>
      <c r="T648" s="77">
        <v>1670.5500000000002</v>
      </c>
      <c r="U648" s="77">
        <v>1729.6400000000003</v>
      </c>
      <c r="V648" s="77">
        <v>1879.4200000000005</v>
      </c>
      <c r="W648" s="77">
        <v>1776.3700000000003</v>
      </c>
      <c r="X648" s="77">
        <v>1626.0600000000004</v>
      </c>
      <c r="Y648" s="77">
        <v>1223.4200000000005</v>
      </c>
    </row>
    <row r="649" spans="1:25" x14ac:dyDescent="0.2">
      <c r="A649" s="35">
        <v>44697</v>
      </c>
      <c r="B649" s="77">
        <v>1153.77</v>
      </c>
      <c r="C649" s="77">
        <v>1073.48</v>
      </c>
      <c r="D649" s="77">
        <v>1033.5999999999999</v>
      </c>
      <c r="E649" s="77">
        <v>991.65000000000009</v>
      </c>
      <c r="F649" s="77">
        <v>1016.52</v>
      </c>
      <c r="G649" s="77">
        <v>1141.1400000000003</v>
      </c>
      <c r="H649" s="77">
        <v>1578.3900000000003</v>
      </c>
      <c r="I649" s="77">
        <v>1731.5400000000004</v>
      </c>
      <c r="J649" s="77">
        <v>1935.0500000000002</v>
      </c>
      <c r="K649" s="77">
        <v>1967.69</v>
      </c>
      <c r="L649" s="77">
        <v>1955.94</v>
      </c>
      <c r="M649" s="77">
        <v>1957.4</v>
      </c>
      <c r="N649" s="77">
        <v>1933.7000000000003</v>
      </c>
      <c r="O649" s="77">
        <v>1942.48</v>
      </c>
      <c r="P649" s="77">
        <v>1934.27</v>
      </c>
      <c r="Q649" s="77">
        <v>1883.15</v>
      </c>
      <c r="R649" s="77">
        <v>1826.5800000000004</v>
      </c>
      <c r="S649" s="77">
        <v>1784.8000000000002</v>
      </c>
      <c r="T649" s="77">
        <v>1784.8800000000006</v>
      </c>
      <c r="U649" s="77">
        <v>1801.4900000000002</v>
      </c>
      <c r="V649" s="77">
        <v>1829.6800000000003</v>
      </c>
      <c r="W649" s="77">
        <v>1788.7000000000003</v>
      </c>
      <c r="X649" s="77">
        <v>1605.69</v>
      </c>
      <c r="Y649" s="77">
        <v>1198.5500000000002</v>
      </c>
    </row>
    <row r="650" spans="1:25" x14ac:dyDescent="0.2">
      <c r="A650" s="35">
        <v>44698</v>
      </c>
      <c r="B650" s="77">
        <v>1133.6200000000003</v>
      </c>
      <c r="C650" s="77">
        <v>1072.7800000000002</v>
      </c>
      <c r="D650" s="77">
        <v>987.83000000000038</v>
      </c>
      <c r="E650" s="77">
        <v>965.43000000000029</v>
      </c>
      <c r="F650" s="77">
        <v>1008.1400000000003</v>
      </c>
      <c r="G650" s="77">
        <v>1103.9900000000002</v>
      </c>
      <c r="H650" s="77">
        <v>1565.98</v>
      </c>
      <c r="I650" s="77">
        <v>1680.1100000000001</v>
      </c>
      <c r="J650" s="77">
        <v>1840.4700000000003</v>
      </c>
      <c r="K650" s="77">
        <v>1939.4600000000005</v>
      </c>
      <c r="L650" s="77">
        <v>1968.0900000000006</v>
      </c>
      <c r="M650" s="77">
        <v>1939.2200000000003</v>
      </c>
      <c r="N650" s="77">
        <v>1970.23</v>
      </c>
      <c r="O650" s="77">
        <v>1975.7400000000002</v>
      </c>
      <c r="P650" s="77">
        <v>1968.6800000000003</v>
      </c>
      <c r="Q650" s="77">
        <v>1924.8800000000006</v>
      </c>
      <c r="R650" s="77">
        <v>1853.9900000000002</v>
      </c>
      <c r="S650" s="77">
        <v>1817.77</v>
      </c>
      <c r="T650" s="77">
        <v>1849.3400000000006</v>
      </c>
      <c r="U650" s="77">
        <v>1803.0500000000002</v>
      </c>
      <c r="V650" s="77">
        <v>1859.7200000000003</v>
      </c>
      <c r="W650" s="77">
        <v>1828.0600000000004</v>
      </c>
      <c r="X650" s="77">
        <v>1619.2400000000002</v>
      </c>
      <c r="Y650" s="77">
        <v>1239.2900000000004</v>
      </c>
    </row>
    <row r="651" spans="1:25" x14ac:dyDescent="0.2">
      <c r="A651" s="35">
        <v>44699</v>
      </c>
      <c r="B651" s="77">
        <v>1124.8800000000006</v>
      </c>
      <c r="C651" s="77">
        <v>1049.52</v>
      </c>
      <c r="D651" s="77">
        <v>941.56</v>
      </c>
      <c r="E651" s="77">
        <v>885.25000000000045</v>
      </c>
      <c r="F651" s="77">
        <v>390.69000000000005</v>
      </c>
      <c r="G651" s="77">
        <v>1022.1100000000001</v>
      </c>
      <c r="H651" s="77">
        <v>1298.3400000000006</v>
      </c>
      <c r="I651" s="77">
        <v>1601.0900000000006</v>
      </c>
      <c r="J651" s="77">
        <v>1782.8600000000001</v>
      </c>
      <c r="K651" s="77">
        <v>1914.48</v>
      </c>
      <c r="L651" s="77">
        <v>1936.3300000000004</v>
      </c>
      <c r="M651" s="77">
        <v>1929.1200000000003</v>
      </c>
      <c r="N651" s="77">
        <v>1935.3900000000003</v>
      </c>
      <c r="O651" s="77">
        <v>1951.8000000000002</v>
      </c>
      <c r="P651" s="77">
        <v>1935.5500000000002</v>
      </c>
      <c r="Q651" s="77">
        <v>1889.1800000000003</v>
      </c>
      <c r="R651" s="77">
        <v>1810.0600000000004</v>
      </c>
      <c r="S651" s="77">
        <v>1807.8700000000003</v>
      </c>
      <c r="T651" s="77">
        <v>1777.1400000000003</v>
      </c>
      <c r="U651" s="77">
        <v>1768.69</v>
      </c>
      <c r="V651" s="77">
        <v>1799.2000000000003</v>
      </c>
      <c r="W651" s="77">
        <v>1776.2000000000003</v>
      </c>
      <c r="X651" s="77">
        <v>1628.5600000000004</v>
      </c>
      <c r="Y651" s="77">
        <v>1239.2400000000002</v>
      </c>
    </row>
    <row r="652" spans="1:25" x14ac:dyDescent="0.2">
      <c r="A652" s="35">
        <v>44700</v>
      </c>
      <c r="B652" s="77">
        <v>1054.7600000000002</v>
      </c>
      <c r="C652" s="77">
        <v>840.58000000000038</v>
      </c>
      <c r="D652" s="77">
        <v>238.19000000000005</v>
      </c>
      <c r="E652" s="77">
        <v>238.18000000000029</v>
      </c>
      <c r="F652" s="77">
        <v>247.32000000000016</v>
      </c>
      <c r="G652" s="77">
        <v>288.07000000000016</v>
      </c>
      <c r="H652" s="77">
        <v>1242.19</v>
      </c>
      <c r="I652" s="77">
        <v>1584.6100000000001</v>
      </c>
      <c r="J652" s="77">
        <v>1771.8300000000004</v>
      </c>
      <c r="K652" s="77">
        <v>1886.7100000000005</v>
      </c>
      <c r="L652" s="77">
        <v>1939.27</v>
      </c>
      <c r="M652" s="77">
        <v>1881.3600000000001</v>
      </c>
      <c r="N652" s="77">
        <v>1916.0800000000004</v>
      </c>
      <c r="O652" s="77">
        <v>1957.9500000000003</v>
      </c>
      <c r="P652" s="77">
        <v>1924.5100000000002</v>
      </c>
      <c r="Q652" s="77">
        <v>1887.4900000000002</v>
      </c>
      <c r="R652" s="77">
        <v>1752.0300000000002</v>
      </c>
      <c r="S652" s="77">
        <v>1760.15</v>
      </c>
      <c r="T652" s="77">
        <v>1756.9200000000005</v>
      </c>
      <c r="U652" s="77">
        <v>1710.7500000000005</v>
      </c>
      <c r="V652" s="77">
        <v>1723.6600000000003</v>
      </c>
      <c r="W652" s="77">
        <v>1670.9200000000005</v>
      </c>
      <c r="X652" s="77">
        <v>1432.4600000000005</v>
      </c>
      <c r="Y652" s="77">
        <v>1068.8000000000002</v>
      </c>
    </row>
    <row r="653" spans="1:25" x14ac:dyDescent="0.2">
      <c r="A653" s="35">
        <v>44701</v>
      </c>
      <c r="B653" s="77">
        <v>1055.69</v>
      </c>
      <c r="C653" s="77">
        <v>903.73</v>
      </c>
      <c r="D653" s="77">
        <v>886.84999999999991</v>
      </c>
      <c r="E653" s="77">
        <v>880.30000000000018</v>
      </c>
      <c r="F653" s="77">
        <v>878.14000000000033</v>
      </c>
      <c r="G653" s="77">
        <v>891.12000000000035</v>
      </c>
      <c r="H653" s="77">
        <v>1130.23</v>
      </c>
      <c r="I653" s="77">
        <v>1379.4100000000003</v>
      </c>
      <c r="J653" s="77">
        <v>1617.2000000000003</v>
      </c>
      <c r="K653" s="77">
        <v>1705.02</v>
      </c>
      <c r="L653" s="77">
        <v>1701.4200000000005</v>
      </c>
      <c r="M653" s="77">
        <v>1673.5500000000002</v>
      </c>
      <c r="N653" s="77">
        <v>1735.0100000000002</v>
      </c>
      <c r="O653" s="77">
        <v>1817.9</v>
      </c>
      <c r="P653" s="77">
        <v>1815.0100000000002</v>
      </c>
      <c r="Q653" s="77">
        <v>1656.48</v>
      </c>
      <c r="R653" s="77">
        <v>1620.8700000000003</v>
      </c>
      <c r="S653" s="77">
        <v>1628.2800000000002</v>
      </c>
      <c r="T653" s="77">
        <v>1642.3200000000002</v>
      </c>
      <c r="U653" s="77">
        <v>1632.9500000000003</v>
      </c>
      <c r="V653" s="77">
        <v>1720.0500000000002</v>
      </c>
      <c r="W653" s="77">
        <v>1813.2900000000004</v>
      </c>
      <c r="X653" s="77">
        <v>1504.4500000000003</v>
      </c>
      <c r="Y653" s="77">
        <v>1230.5300000000002</v>
      </c>
    </row>
    <row r="654" spans="1:25" x14ac:dyDescent="0.2">
      <c r="A654" s="35">
        <v>44702</v>
      </c>
      <c r="B654" s="77">
        <v>1147.8600000000001</v>
      </c>
      <c r="C654" s="77">
        <v>1119.4500000000003</v>
      </c>
      <c r="D654" s="77">
        <v>1080.4000000000001</v>
      </c>
      <c r="E654" s="77">
        <v>1029.7600000000002</v>
      </c>
      <c r="F654" s="77">
        <v>984.17000000000007</v>
      </c>
      <c r="G654" s="77">
        <v>994.49000000000024</v>
      </c>
      <c r="H654" s="77">
        <v>1100.3400000000001</v>
      </c>
      <c r="I654" s="77">
        <v>1135.0400000000004</v>
      </c>
      <c r="J654" s="77">
        <v>1339.1200000000003</v>
      </c>
      <c r="K654" s="77">
        <v>1528.8900000000003</v>
      </c>
      <c r="L654" s="77">
        <v>1573.1800000000003</v>
      </c>
      <c r="M654" s="77">
        <v>1595.5800000000004</v>
      </c>
      <c r="N654" s="77">
        <v>1674.8500000000004</v>
      </c>
      <c r="O654" s="77">
        <v>1651.1200000000003</v>
      </c>
      <c r="P654" s="77">
        <v>1632.23</v>
      </c>
      <c r="Q654" s="77">
        <v>1485.2100000000005</v>
      </c>
      <c r="R654" s="77">
        <v>1474.3000000000002</v>
      </c>
      <c r="S654" s="77">
        <v>1499.8700000000003</v>
      </c>
      <c r="T654" s="77">
        <v>1505.65</v>
      </c>
      <c r="U654" s="77">
        <v>1418.7000000000003</v>
      </c>
      <c r="V654" s="77">
        <v>1667.9600000000005</v>
      </c>
      <c r="W654" s="77">
        <v>1662.7000000000003</v>
      </c>
      <c r="X654" s="77">
        <v>1331.2000000000003</v>
      </c>
      <c r="Y654" s="77">
        <v>1142.3700000000003</v>
      </c>
    </row>
    <row r="655" spans="1:25" x14ac:dyDescent="0.2">
      <c r="A655" s="35">
        <v>44703</v>
      </c>
      <c r="B655" s="77">
        <v>1378.27</v>
      </c>
      <c r="C655" s="77">
        <v>1253.0400000000004</v>
      </c>
      <c r="D655" s="77">
        <v>1150.2600000000002</v>
      </c>
      <c r="E655" s="77">
        <v>1133.23</v>
      </c>
      <c r="F655" s="77">
        <v>1094.5700000000002</v>
      </c>
      <c r="G655" s="77">
        <v>1096.1500000000001</v>
      </c>
      <c r="H655" s="77">
        <v>1171.69</v>
      </c>
      <c r="I655" s="77">
        <v>1244.69</v>
      </c>
      <c r="J655" s="77">
        <v>1440.23</v>
      </c>
      <c r="K655" s="77">
        <v>1653.1100000000001</v>
      </c>
      <c r="L655" s="77">
        <v>1726.7900000000004</v>
      </c>
      <c r="M655" s="77">
        <v>1727.2800000000002</v>
      </c>
      <c r="N655" s="77">
        <v>1718.0900000000006</v>
      </c>
      <c r="O655" s="77">
        <v>1721.6600000000003</v>
      </c>
      <c r="P655" s="77">
        <v>1693.4600000000005</v>
      </c>
      <c r="Q655" s="77">
        <v>1685.4</v>
      </c>
      <c r="R655" s="77">
        <v>1662.2900000000004</v>
      </c>
      <c r="S655" s="77">
        <v>1702.1000000000004</v>
      </c>
      <c r="T655" s="77">
        <v>1731.02</v>
      </c>
      <c r="U655" s="77">
        <v>1750.3700000000003</v>
      </c>
      <c r="V655" s="77">
        <v>1943.4</v>
      </c>
      <c r="W655" s="77">
        <v>1823.1800000000003</v>
      </c>
      <c r="X655" s="77">
        <v>1666.4200000000005</v>
      </c>
      <c r="Y655" s="77">
        <v>1380.8700000000003</v>
      </c>
    </row>
    <row r="656" spans="1:25" x14ac:dyDescent="0.2">
      <c r="A656" s="35">
        <v>44704</v>
      </c>
      <c r="B656" s="77">
        <v>1361.5600000000004</v>
      </c>
      <c r="C656" s="77">
        <v>1269.4700000000003</v>
      </c>
      <c r="D656" s="77">
        <v>1172.7000000000003</v>
      </c>
      <c r="E656" s="77">
        <v>1141.3300000000004</v>
      </c>
      <c r="F656" s="77">
        <v>1171.8200000000002</v>
      </c>
      <c r="G656" s="77">
        <v>1315.1600000000003</v>
      </c>
      <c r="H656" s="77">
        <v>1625.6700000000005</v>
      </c>
      <c r="I656" s="77">
        <v>1799.5700000000002</v>
      </c>
      <c r="J656" s="77">
        <v>1846.2100000000005</v>
      </c>
      <c r="K656" s="77">
        <v>1893.6300000000006</v>
      </c>
      <c r="L656" s="77">
        <v>1874.7100000000005</v>
      </c>
      <c r="M656" s="77">
        <v>1958.6800000000003</v>
      </c>
      <c r="N656" s="77">
        <v>1932.2800000000002</v>
      </c>
      <c r="O656" s="77">
        <v>1952.7900000000004</v>
      </c>
      <c r="P656" s="77">
        <v>1935.0500000000002</v>
      </c>
      <c r="Q656" s="77">
        <v>1883.3400000000006</v>
      </c>
      <c r="R656" s="77">
        <v>1869.4200000000005</v>
      </c>
      <c r="S656" s="77">
        <v>1918.69</v>
      </c>
      <c r="T656" s="77">
        <v>1917.1000000000004</v>
      </c>
      <c r="U656" s="77">
        <v>1847.3500000000004</v>
      </c>
      <c r="V656" s="77">
        <v>1928.77</v>
      </c>
      <c r="W656" s="77">
        <v>1925.4700000000003</v>
      </c>
      <c r="X656" s="77">
        <v>1676.8100000000004</v>
      </c>
      <c r="Y656" s="77">
        <v>1390.48</v>
      </c>
    </row>
    <row r="657" spans="1:25" x14ac:dyDescent="0.2">
      <c r="A657" s="35">
        <v>44705</v>
      </c>
      <c r="B657" s="77">
        <v>1349.5000000000005</v>
      </c>
      <c r="C657" s="77">
        <v>1246.6500000000001</v>
      </c>
      <c r="D657" s="77">
        <v>1150.8499999999999</v>
      </c>
      <c r="E657" s="77">
        <v>1161.4900000000002</v>
      </c>
      <c r="F657" s="77">
        <v>1162.4700000000003</v>
      </c>
      <c r="G657" s="77">
        <v>1325.1600000000003</v>
      </c>
      <c r="H657" s="77">
        <v>1460.3300000000004</v>
      </c>
      <c r="I657" s="77">
        <v>1690.8300000000004</v>
      </c>
      <c r="J657" s="77">
        <v>1906.5100000000002</v>
      </c>
      <c r="K657" s="77">
        <v>1981.0300000000002</v>
      </c>
      <c r="L657" s="77">
        <v>2035.6600000000003</v>
      </c>
      <c r="M657" s="77">
        <v>2013.3300000000004</v>
      </c>
      <c r="N657" s="77">
        <v>1932.5900000000006</v>
      </c>
      <c r="O657" s="77">
        <v>2001.7000000000003</v>
      </c>
      <c r="P657" s="77">
        <v>2015.8200000000002</v>
      </c>
      <c r="Q657" s="77">
        <v>1958.3900000000003</v>
      </c>
      <c r="R657" s="77">
        <v>1944.5100000000002</v>
      </c>
      <c r="S657" s="77">
        <v>1937.4700000000003</v>
      </c>
      <c r="T657" s="77">
        <v>1929.7200000000003</v>
      </c>
      <c r="U657" s="77">
        <v>1841.3500000000004</v>
      </c>
      <c r="V657" s="77">
        <v>1826.27</v>
      </c>
      <c r="W657" s="77">
        <v>1941.7900000000004</v>
      </c>
      <c r="X657" s="77">
        <v>1757.3500000000004</v>
      </c>
      <c r="Y657" s="77">
        <v>1422.3100000000004</v>
      </c>
    </row>
    <row r="658" spans="1:25" x14ac:dyDescent="0.2">
      <c r="A658" s="35">
        <v>44706</v>
      </c>
      <c r="B658" s="77">
        <v>1409.65</v>
      </c>
      <c r="C658" s="77">
        <v>1291.9900000000002</v>
      </c>
      <c r="D658" s="77">
        <v>1199.7600000000002</v>
      </c>
      <c r="E658" s="77">
        <v>1163.9700000000003</v>
      </c>
      <c r="F658" s="77">
        <v>1186.2500000000005</v>
      </c>
      <c r="G658" s="77">
        <v>1322.6300000000006</v>
      </c>
      <c r="H658" s="77">
        <v>1677.0800000000004</v>
      </c>
      <c r="I658" s="77">
        <v>1897.3500000000004</v>
      </c>
      <c r="J658" s="77">
        <v>1938.5000000000005</v>
      </c>
      <c r="K658" s="77">
        <v>2037.1000000000004</v>
      </c>
      <c r="L658" s="77">
        <v>2056.0800000000004</v>
      </c>
      <c r="M658" s="77">
        <v>2031.6000000000004</v>
      </c>
      <c r="N658" s="77">
        <v>1978.02</v>
      </c>
      <c r="O658" s="77">
        <v>2016.6000000000004</v>
      </c>
      <c r="P658" s="77">
        <v>1997.5500000000002</v>
      </c>
      <c r="Q658" s="77">
        <v>1965.7900000000004</v>
      </c>
      <c r="R658" s="77">
        <v>1950.3700000000003</v>
      </c>
      <c r="S658" s="77">
        <v>1936.4500000000003</v>
      </c>
      <c r="T658" s="77">
        <v>1938.1600000000003</v>
      </c>
      <c r="U658" s="77">
        <v>1937.6100000000001</v>
      </c>
      <c r="V658" s="77">
        <v>1944.6800000000003</v>
      </c>
      <c r="W658" s="77">
        <v>1940.6600000000003</v>
      </c>
      <c r="X658" s="77">
        <v>1891.7500000000005</v>
      </c>
      <c r="Y658" s="77">
        <v>1575.9</v>
      </c>
    </row>
    <row r="659" spans="1:25" x14ac:dyDescent="0.2">
      <c r="A659" s="35">
        <v>44707</v>
      </c>
      <c r="B659" s="77">
        <v>1319.7900000000004</v>
      </c>
      <c r="C659" s="77">
        <v>1207.4200000000005</v>
      </c>
      <c r="D659" s="77">
        <v>1175.7400000000002</v>
      </c>
      <c r="E659" s="77">
        <v>1155.5900000000001</v>
      </c>
      <c r="F659" s="77">
        <v>1148.3400000000001</v>
      </c>
      <c r="G659" s="77">
        <v>1259.3600000000001</v>
      </c>
      <c r="H659" s="77">
        <v>1672.1200000000003</v>
      </c>
      <c r="I659" s="77">
        <v>1857.0500000000002</v>
      </c>
      <c r="J659" s="77">
        <v>1912.4600000000005</v>
      </c>
      <c r="K659" s="77">
        <v>1967.27</v>
      </c>
      <c r="L659" s="77">
        <v>1963.3300000000004</v>
      </c>
      <c r="M659" s="77">
        <v>1940.1000000000004</v>
      </c>
      <c r="N659" s="77">
        <v>1924.4</v>
      </c>
      <c r="O659" s="77">
        <v>1937.5300000000002</v>
      </c>
      <c r="P659" s="77">
        <v>1935.98</v>
      </c>
      <c r="Q659" s="77">
        <v>1920.3500000000004</v>
      </c>
      <c r="R659" s="77">
        <v>1908.77</v>
      </c>
      <c r="S659" s="77">
        <v>1901.8800000000006</v>
      </c>
      <c r="T659" s="77">
        <v>1908.5100000000002</v>
      </c>
      <c r="U659" s="77">
        <v>1907.6700000000005</v>
      </c>
      <c r="V659" s="77">
        <v>1934.0000000000005</v>
      </c>
      <c r="W659" s="77">
        <v>1928.3500000000004</v>
      </c>
      <c r="X659" s="77">
        <v>1827.4600000000005</v>
      </c>
      <c r="Y659" s="77">
        <v>1428.4900000000002</v>
      </c>
    </row>
    <row r="660" spans="1:25" x14ac:dyDescent="0.2">
      <c r="A660" s="35">
        <v>44708</v>
      </c>
      <c r="B660" s="77">
        <v>1431.0100000000002</v>
      </c>
      <c r="C660" s="77">
        <v>1298.5500000000002</v>
      </c>
      <c r="D660" s="77">
        <v>1187.0100000000002</v>
      </c>
      <c r="E660" s="77">
        <v>1170.19</v>
      </c>
      <c r="F660" s="77">
        <v>1184.7000000000003</v>
      </c>
      <c r="G660" s="77">
        <v>1326.5900000000006</v>
      </c>
      <c r="H660" s="77">
        <v>1682.5800000000004</v>
      </c>
      <c r="I660" s="77">
        <v>1871.2500000000005</v>
      </c>
      <c r="J660" s="77">
        <v>1910.7100000000005</v>
      </c>
      <c r="K660" s="77">
        <v>1936.3300000000004</v>
      </c>
      <c r="L660" s="77">
        <v>1935.5800000000004</v>
      </c>
      <c r="M660" s="77">
        <v>1936.5500000000002</v>
      </c>
      <c r="N660" s="77">
        <v>1924.8900000000003</v>
      </c>
      <c r="O660" s="77">
        <v>1934.3700000000003</v>
      </c>
      <c r="P660" s="77">
        <v>1928.1100000000001</v>
      </c>
      <c r="Q660" s="77">
        <v>1920.4200000000005</v>
      </c>
      <c r="R660" s="77">
        <v>1915.94</v>
      </c>
      <c r="S660" s="77">
        <v>1907.4500000000003</v>
      </c>
      <c r="T660" s="77">
        <v>1909.4600000000005</v>
      </c>
      <c r="U660" s="77">
        <v>1905.9700000000003</v>
      </c>
      <c r="V660" s="77">
        <v>1902.1300000000006</v>
      </c>
      <c r="W660" s="77">
        <v>1925.9900000000002</v>
      </c>
      <c r="X660" s="77">
        <v>1896.6600000000003</v>
      </c>
      <c r="Y660" s="77">
        <v>1641.1600000000003</v>
      </c>
    </row>
    <row r="661" spans="1:25" x14ac:dyDescent="0.2">
      <c r="A661" s="35">
        <v>44709</v>
      </c>
      <c r="B661" s="77">
        <v>1597.4200000000005</v>
      </c>
      <c r="C661" s="77">
        <v>1427.7200000000003</v>
      </c>
      <c r="D661" s="77">
        <v>1334.3000000000002</v>
      </c>
      <c r="E661" s="77">
        <v>1316.2200000000003</v>
      </c>
      <c r="F661" s="77">
        <v>1286.4600000000005</v>
      </c>
      <c r="G661" s="77">
        <v>1325.7600000000002</v>
      </c>
      <c r="H661" s="77">
        <v>1547.2800000000002</v>
      </c>
      <c r="I661" s="77">
        <v>1662.3400000000006</v>
      </c>
      <c r="J661" s="77">
        <v>1726.0600000000004</v>
      </c>
      <c r="K661" s="77">
        <v>1738.9500000000003</v>
      </c>
      <c r="L661" s="77">
        <v>1757.7600000000002</v>
      </c>
      <c r="M661" s="77">
        <v>1762.3900000000003</v>
      </c>
      <c r="N661" s="77">
        <v>1776.1800000000003</v>
      </c>
      <c r="O661" s="77">
        <v>1761.5300000000002</v>
      </c>
      <c r="P661" s="77">
        <v>1761.1600000000003</v>
      </c>
      <c r="Q661" s="77">
        <v>1756.73</v>
      </c>
      <c r="R661" s="77">
        <v>1757.7100000000005</v>
      </c>
      <c r="S661" s="77">
        <v>1760.1700000000005</v>
      </c>
      <c r="T661" s="77">
        <v>1750.73</v>
      </c>
      <c r="U661" s="77">
        <v>1738.7500000000005</v>
      </c>
      <c r="V661" s="77">
        <v>1790.27</v>
      </c>
      <c r="W661" s="77">
        <v>1802.7200000000003</v>
      </c>
      <c r="X661" s="77">
        <v>1729.2500000000005</v>
      </c>
      <c r="Y661" s="77">
        <v>1655.19</v>
      </c>
    </row>
    <row r="662" spans="1:25" x14ac:dyDescent="0.2">
      <c r="A662" s="35">
        <v>44710</v>
      </c>
      <c r="B662" s="77">
        <v>1525.7800000000002</v>
      </c>
      <c r="C662" s="77">
        <v>1496.5800000000004</v>
      </c>
      <c r="D662" s="77">
        <v>1403.9300000000003</v>
      </c>
      <c r="E662" s="77">
        <v>1341.4700000000003</v>
      </c>
      <c r="F662" s="77">
        <v>1322.8800000000006</v>
      </c>
      <c r="G662" s="77">
        <v>1316.3700000000003</v>
      </c>
      <c r="H662" s="77">
        <v>1440.9200000000005</v>
      </c>
      <c r="I662" s="77">
        <v>1480.3800000000006</v>
      </c>
      <c r="J662" s="77">
        <v>1677.98</v>
      </c>
      <c r="K662" s="77">
        <v>1794.9200000000005</v>
      </c>
      <c r="L662" s="77">
        <v>1811.4700000000003</v>
      </c>
      <c r="M662" s="77">
        <v>1821.4700000000003</v>
      </c>
      <c r="N662" s="77">
        <v>1818.02</v>
      </c>
      <c r="O662" s="77">
        <v>1814.9900000000002</v>
      </c>
      <c r="P662" s="77">
        <v>1825.23</v>
      </c>
      <c r="Q662" s="77">
        <v>1798.8300000000004</v>
      </c>
      <c r="R662" s="77">
        <v>1800.8700000000003</v>
      </c>
      <c r="S662" s="77">
        <v>1827.4500000000003</v>
      </c>
      <c r="T662" s="77">
        <v>1838.0100000000002</v>
      </c>
      <c r="U662" s="77">
        <v>1843.19</v>
      </c>
      <c r="V662" s="77">
        <v>1888.69</v>
      </c>
      <c r="W662" s="77">
        <v>1829.9900000000002</v>
      </c>
      <c r="X662" s="77">
        <v>1754.73</v>
      </c>
      <c r="Y662" s="77">
        <v>1609.8900000000003</v>
      </c>
    </row>
    <row r="663" spans="1:25" x14ac:dyDescent="0.2">
      <c r="A663" s="35">
        <v>44711</v>
      </c>
      <c r="B663" s="77">
        <v>1448.8800000000006</v>
      </c>
      <c r="C663" s="77">
        <v>1412.3700000000003</v>
      </c>
      <c r="D663" s="77">
        <v>1323.73</v>
      </c>
      <c r="E663" s="77">
        <v>1272.9000000000001</v>
      </c>
      <c r="F663" s="77">
        <v>1221.8200000000002</v>
      </c>
      <c r="G663" s="77">
        <v>1387.6200000000003</v>
      </c>
      <c r="H663" s="77">
        <v>1606.9700000000003</v>
      </c>
      <c r="I663" s="77">
        <v>1830.0600000000004</v>
      </c>
      <c r="J663" s="77">
        <v>1917.15</v>
      </c>
      <c r="K663" s="77">
        <v>1942.02</v>
      </c>
      <c r="L663" s="77">
        <v>2018.9900000000002</v>
      </c>
      <c r="M663" s="77">
        <v>1963.2800000000002</v>
      </c>
      <c r="N663" s="77">
        <v>1944.4700000000003</v>
      </c>
      <c r="O663" s="77">
        <v>1900.5700000000002</v>
      </c>
      <c r="P663" s="77">
        <v>1983.2100000000005</v>
      </c>
      <c r="Q663" s="77">
        <v>1938.7600000000002</v>
      </c>
      <c r="R663" s="77">
        <v>1892.8200000000002</v>
      </c>
      <c r="S663" s="77">
        <v>1920.2200000000003</v>
      </c>
      <c r="T663" s="77">
        <v>1921.3000000000002</v>
      </c>
      <c r="U663" s="77">
        <v>1900.5800000000004</v>
      </c>
      <c r="V663" s="77">
        <v>1909.8100000000004</v>
      </c>
      <c r="W663" s="77">
        <v>1864.27</v>
      </c>
      <c r="X663" s="77">
        <v>1736.8900000000003</v>
      </c>
      <c r="Y663" s="77">
        <v>1435.4700000000003</v>
      </c>
    </row>
    <row r="664" spans="1:25" x14ac:dyDescent="0.2">
      <c r="A664" s="35">
        <v>44712</v>
      </c>
      <c r="B664" s="77">
        <v>1242.5900000000001</v>
      </c>
      <c r="C664" s="77">
        <v>1205.6800000000003</v>
      </c>
      <c r="D664" s="77">
        <v>1175.5500000000002</v>
      </c>
      <c r="E664" s="77">
        <v>1157.6200000000003</v>
      </c>
      <c r="F664" s="77">
        <v>1156.2500000000005</v>
      </c>
      <c r="G664" s="77">
        <v>1225.31</v>
      </c>
      <c r="H664" s="77">
        <v>1419.1800000000003</v>
      </c>
      <c r="I664" s="77">
        <v>1662.7500000000005</v>
      </c>
      <c r="J664" s="77">
        <v>1900.8900000000003</v>
      </c>
      <c r="K664" s="77">
        <v>1948.27</v>
      </c>
      <c r="L664" s="77">
        <v>1994.94</v>
      </c>
      <c r="M664" s="77">
        <v>1976.2200000000003</v>
      </c>
      <c r="N664" s="77">
        <v>1998.0100000000002</v>
      </c>
      <c r="O664" s="77">
        <v>1951.9300000000003</v>
      </c>
      <c r="P664" s="77">
        <v>2032.8900000000003</v>
      </c>
      <c r="Q664" s="77">
        <v>1978.3800000000006</v>
      </c>
      <c r="R664" s="77">
        <v>1939.2000000000003</v>
      </c>
      <c r="S664" s="77">
        <v>1909.6300000000006</v>
      </c>
      <c r="T664" s="77">
        <v>1910.6600000000003</v>
      </c>
      <c r="U664" s="77">
        <v>1860.8100000000004</v>
      </c>
      <c r="V664" s="77">
        <v>1824.8200000000002</v>
      </c>
      <c r="W664" s="77">
        <v>1906.0700000000002</v>
      </c>
      <c r="X664" s="77">
        <v>1810.8900000000003</v>
      </c>
      <c r="Y664" s="77">
        <v>1397.4700000000003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4" t="s">
        <v>59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 x14ac:dyDescent="0.25">
      <c r="A667" s="315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44682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22.67</v>
      </c>
      <c r="H668" s="15">
        <v>60.06</v>
      </c>
      <c r="I668" s="15">
        <v>76.56</v>
      </c>
      <c r="J668" s="15">
        <v>156.63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44683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35.369999999999997</v>
      </c>
      <c r="J669" s="20">
        <v>104.73</v>
      </c>
      <c r="K669" s="20">
        <v>157.63</v>
      </c>
      <c r="L669" s="20">
        <v>13.06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21.79</v>
      </c>
      <c r="U669" s="20">
        <v>29.69</v>
      </c>
      <c r="V669" s="20">
        <v>61.2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44684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27.22</v>
      </c>
      <c r="H670" s="20">
        <v>50.12</v>
      </c>
      <c r="I670" s="20">
        <v>87.8</v>
      </c>
      <c r="J670" s="20">
        <v>70.88</v>
      </c>
      <c r="K670" s="20">
        <v>60.56</v>
      </c>
      <c r="L670" s="20">
        <v>13.53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48.72</v>
      </c>
      <c r="V670" s="20">
        <v>103.98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44685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22.9</v>
      </c>
      <c r="H671" s="20">
        <v>99.96</v>
      </c>
      <c r="I671" s="20">
        <v>88.79</v>
      </c>
      <c r="J671" s="20">
        <v>74.680000000000007</v>
      </c>
      <c r="K671" s="20">
        <v>1.04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44686</v>
      </c>
      <c r="B672" s="31">
        <v>0</v>
      </c>
      <c r="C672" s="20">
        <v>0</v>
      </c>
      <c r="D672" s="20">
        <v>18.52</v>
      </c>
      <c r="E672" s="20">
        <v>5.07</v>
      </c>
      <c r="F672" s="20">
        <v>0</v>
      </c>
      <c r="G672" s="20">
        <v>70.47</v>
      </c>
      <c r="H672" s="20">
        <v>182.33</v>
      </c>
      <c r="I672" s="20">
        <v>128.49</v>
      </c>
      <c r="J672" s="20">
        <v>107.58</v>
      </c>
      <c r="K672" s="20">
        <v>6.98</v>
      </c>
      <c r="L672" s="20">
        <v>62.86</v>
      </c>
      <c r="M672" s="20">
        <v>126.07</v>
      </c>
      <c r="N672" s="20">
        <v>204.48</v>
      </c>
      <c r="O672" s="20">
        <v>120.64</v>
      </c>
      <c r="P672" s="20">
        <v>127.68</v>
      </c>
      <c r="Q672" s="20">
        <v>129.63</v>
      </c>
      <c r="R672" s="20">
        <v>128.9</v>
      </c>
      <c r="S672" s="20">
        <v>124.15</v>
      </c>
      <c r="T672" s="20">
        <v>22.02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44687</v>
      </c>
      <c r="B673" s="31">
        <v>97.03</v>
      </c>
      <c r="C673" s="20">
        <v>0</v>
      </c>
      <c r="D673" s="20">
        <v>0</v>
      </c>
      <c r="E673" s="20">
        <v>10.11</v>
      </c>
      <c r="F673" s="20">
        <v>0</v>
      </c>
      <c r="G673" s="20">
        <v>86.53</v>
      </c>
      <c r="H673" s="20">
        <v>15.31</v>
      </c>
      <c r="I673" s="20">
        <v>89.62</v>
      </c>
      <c r="J673" s="20">
        <v>131.29</v>
      </c>
      <c r="K673" s="20">
        <v>0.06</v>
      </c>
      <c r="L673" s="20">
        <v>0</v>
      </c>
      <c r="M673" s="20">
        <v>73.34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44688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16.71</v>
      </c>
      <c r="I674" s="20">
        <v>48.78</v>
      </c>
      <c r="J674" s="20">
        <v>0</v>
      </c>
      <c r="K674" s="20">
        <v>24.78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44689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24.2</v>
      </c>
      <c r="H675" s="20">
        <v>27.59</v>
      </c>
      <c r="I675" s="20">
        <v>129.21</v>
      </c>
      <c r="J675" s="20">
        <v>155.69</v>
      </c>
      <c r="K675" s="20">
        <v>9.8800000000000008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44690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44691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40.43</v>
      </c>
      <c r="O677" s="20">
        <v>0</v>
      </c>
      <c r="P677" s="20">
        <v>76.31</v>
      </c>
      <c r="Q677" s="20">
        <v>39.64</v>
      </c>
      <c r="R677" s="20">
        <v>75.53</v>
      </c>
      <c r="S677" s="20">
        <v>83.76</v>
      </c>
      <c r="T677" s="20">
        <v>170.41</v>
      </c>
      <c r="U677" s="20">
        <v>208.14</v>
      </c>
      <c r="V677" s="20">
        <v>245.06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44692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45.93</v>
      </c>
      <c r="I678" s="20">
        <v>121.95</v>
      </c>
      <c r="J678" s="20">
        <v>210.37</v>
      </c>
      <c r="K678" s="20">
        <v>0</v>
      </c>
      <c r="L678" s="20">
        <v>9.6</v>
      </c>
      <c r="M678" s="20">
        <v>175.79</v>
      </c>
      <c r="N678" s="20">
        <v>454.21</v>
      </c>
      <c r="O678" s="20">
        <v>465.71</v>
      </c>
      <c r="P678" s="20">
        <v>472.88</v>
      </c>
      <c r="Q678" s="20">
        <v>445.73</v>
      </c>
      <c r="R678" s="20">
        <v>315.72000000000003</v>
      </c>
      <c r="S678" s="20">
        <v>302.45</v>
      </c>
      <c r="T678" s="20">
        <v>188.42</v>
      </c>
      <c r="U678" s="20">
        <v>197.25</v>
      </c>
      <c r="V678" s="20">
        <v>297.20999999999998</v>
      </c>
      <c r="W678" s="20">
        <v>54.32</v>
      </c>
      <c r="X678" s="20">
        <v>0</v>
      </c>
      <c r="Y678" s="21">
        <v>0</v>
      </c>
    </row>
    <row r="679" spans="1:25" x14ac:dyDescent="0.2">
      <c r="A679" s="35">
        <v>44693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156.35</v>
      </c>
      <c r="H679" s="20">
        <v>253.45</v>
      </c>
      <c r="I679" s="20">
        <v>269.20999999999998</v>
      </c>
      <c r="J679" s="20">
        <v>300.12</v>
      </c>
      <c r="K679" s="20">
        <v>149.25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44694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8.67</v>
      </c>
      <c r="H680" s="20">
        <v>2.8</v>
      </c>
      <c r="I680" s="20">
        <v>150.02000000000001</v>
      </c>
      <c r="J680" s="20">
        <v>193.32</v>
      </c>
      <c r="K680" s="20">
        <v>13</v>
      </c>
      <c r="L680" s="20">
        <v>7.29</v>
      </c>
      <c r="M680" s="20">
        <v>253.48</v>
      </c>
      <c r="N680" s="20">
        <v>261.08999999999997</v>
      </c>
      <c r="O680" s="20">
        <v>227.06</v>
      </c>
      <c r="P680" s="20">
        <v>258.89</v>
      </c>
      <c r="Q680" s="20">
        <v>102.11</v>
      </c>
      <c r="R680" s="20">
        <v>0</v>
      </c>
      <c r="S680" s="20">
        <v>95.02</v>
      </c>
      <c r="T680" s="20">
        <v>0</v>
      </c>
      <c r="U680" s="20">
        <v>82.43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44695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57.96</v>
      </c>
      <c r="J681" s="20">
        <v>2.38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44696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44697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156.34</v>
      </c>
      <c r="H683" s="20">
        <v>114.72</v>
      </c>
      <c r="I683" s="20">
        <v>166.91</v>
      </c>
      <c r="J683" s="20">
        <v>80.11</v>
      </c>
      <c r="K683" s="20">
        <v>0</v>
      </c>
      <c r="L683" s="20">
        <v>0</v>
      </c>
      <c r="M683" s="20">
        <v>0</v>
      </c>
      <c r="N683" s="20">
        <v>4.3099999999999996</v>
      </c>
      <c r="O683" s="20">
        <v>0.03</v>
      </c>
      <c r="P683" s="20">
        <v>0</v>
      </c>
      <c r="Q683" s="20">
        <v>0</v>
      </c>
      <c r="R683" s="20">
        <v>0</v>
      </c>
      <c r="S683" s="20">
        <v>19.350000000000001</v>
      </c>
      <c r="T683" s="20">
        <v>0</v>
      </c>
      <c r="U683" s="20">
        <v>17.28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44698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23.5</v>
      </c>
      <c r="I684" s="20">
        <v>80.77</v>
      </c>
      <c r="J684" s="20">
        <v>42.46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1.01</v>
      </c>
      <c r="V684" s="20">
        <v>3.98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44699</v>
      </c>
      <c r="B685" s="31">
        <v>0</v>
      </c>
      <c r="C685" s="20">
        <v>0</v>
      </c>
      <c r="D685" s="20">
        <v>0</v>
      </c>
      <c r="E685" s="20">
        <v>120.24</v>
      </c>
      <c r="F685" s="20">
        <v>670.69</v>
      </c>
      <c r="G685" s="20">
        <v>124.34</v>
      </c>
      <c r="H685" s="20">
        <v>228.35</v>
      </c>
      <c r="I685" s="20">
        <v>0</v>
      </c>
      <c r="J685" s="20">
        <v>165.42</v>
      </c>
      <c r="K685" s="20">
        <v>34.75</v>
      </c>
      <c r="L685" s="20">
        <v>0.56000000000000005</v>
      </c>
      <c r="M685" s="20">
        <v>0</v>
      </c>
      <c r="N685" s="20">
        <v>5.24</v>
      </c>
      <c r="O685" s="20">
        <v>13.07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44700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802.16</v>
      </c>
      <c r="H686" s="20">
        <v>159.59</v>
      </c>
      <c r="I686" s="20">
        <v>71.77</v>
      </c>
      <c r="J686" s="20">
        <v>153.46</v>
      </c>
      <c r="K686" s="20">
        <v>55.46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44701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176.34</v>
      </c>
      <c r="H687" s="20">
        <v>249.55</v>
      </c>
      <c r="I687" s="20">
        <v>195.48</v>
      </c>
      <c r="J687" s="20">
        <v>0</v>
      </c>
      <c r="K687" s="20">
        <v>56.7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34.76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44702</v>
      </c>
      <c r="B688" s="31">
        <v>185.93</v>
      </c>
      <c r="C688" s="20">
        <v>100.91</v>
      </c>
      <c r="D688" s="20">
        <v>18.920000000000002</v>
      </c>
      <c r="E688" s="20">
        <v>85.88</v>
      </c>
      <c r="F688" s="20">
        <v>157.54</v>
      </c>
      <c r="G688" s="20">
        <v>184.19</v>
      </c>
      <c r="H688" s="20">
        <v>412.79</v>
      </c>
      <c r="I688" s="20">
        <v>478.02</v>
      </c>
      <c r="J688" s="20">
        <v>488.28</v>
      </c>
      <c r="K688" s="20">
        <v>386.51</v>
      </c>
      <c r="L688" s="20">
        <v>286.12</v>
      </c>
      <c r="M688" s="20">
        <v>312.77999999999997</v>
      </c>
      <c r="N688" s="20">
        <v>280.05</v>
      </c>
      <c r="O688" s="20">
        <v>294.67</v>
      </c>
      <c r="P688" s="20">
        <v>210.53</v>
      </c>
      <c r="Q688" s="20">
        <v>277.76</v>
      </c>
      <c r="R688" s="20">
        <v>277.19</v>
      </c>
      <c r="S688" s="20">
        <v>313.27</v>
      </c>
      <c r="T688" s="20">
        <v>347.06</v>
      </c>
      <c r="U688" s="20">
        <v>424.12</v>
      </c>
      <c r="V688" s="20">
        <v>217.9</v>
      </c>
      <c r="W688" s="20">
        <v>6.8</v>
      </c>
      <c r="X688" s="20">
        <v>122.4</v>
      </c>
      <c r="Y688" s="21">
        <v>91.69</v>
      </c>
    </row>
    <row r="689" spans="1:25" x14ac:dyDescent="0.2">
      <c r="A689" s="35">
        <v>44703</v>
      </c>
      <c r="B689" s="31">
        <v>16.940000000000001</v>
      </c>
      <c r="C689" s="20">
        <v>69.69</v>
      </c>
      <c r="D689" s="20">
        <v>50.04</v>
      </c>
      <c r="E689" s="20">
        <v>0</v>
      </c>
      <c r="F689" s="20">
        <v>0</v>
      </c>
      <c r="G689" s="20">
        <v>101.27</v>
      </c>
      <c r="H689" s="20">
        <v>300.17</v>
      </c>
      <c r="I689" s="20">
        <v>352.5</v>
      </c>
      <c r="J689" s="20">
        <v>215.45</v>
      </c>
      <c r="K689" s="20">
        <v>167.86</v>
      </c>
      <c r="L689" s="20">
        <v>193.53</v>
      </c>
      <c r="M689" s="20">
        <v>231.99</v>
      </c>
      <c r="N689" s="20">
        <v>180.2</v>
      </c>
      <c r="O689" s="20">
        <v>169.54</v>
      </c>
      <c r="P689" s="20">
        <v>151.46</v>
      </c>
      <c r="Q689" s="20">
        <v>154.37</v>
      </c>
      <c r="R689" s="20">
        <v>168.82</v>
      </c>
      <c r="S689" s="20">
        <v>98.37</v>
      </c>
      <c r="T689" s="20">
        <v>166.79</v>
      </c>
      <c r="U689" s="20">
        <v>191.54</v>
      </c>
      <c r="V689" s="20">
        <v>138.61000000000001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44704</v>
      </c>
      <c r="B690" s="31">
        <v>0</v>
      </c>
      <c r="C690" s="20">
        <v>0</v>
      </c>
      <c r="D690" s="20">
        <v>0</v>
      </c>
      <c r="E690" s="20">
        <v>0</v>
      </c>
      <c r="F690" s="20">
        <v>50.95</v>
      </c>
      <c r="G690" s="20">
        <v>74.38</v>
      </c>
      <c r="H690" s="20">
        <v>125.95</v>
      </c>
      <c r="I690" s="20">
        <v>135.05000000000001</v>
      </c>
      <c r="J690" s="20">
        <v>262.33</v>
      </c>
      <c r="K690" s="20">
        <v>212.51</v>
      </c>
      <c r="L690" s="20">
        <v>231.74</v>
      </c>
      <c r="M690" s="20">
        <v>128.24</v>
      </c>
      <c r="N690" s="20">
        <v>171.28</v>
      </c>
      <c r="O690" s="20">
        <v>133.1</v>
      </c>
      <c r="P690" s="20">
        <v>93.26</v>
      </c>
      <c r="Q690" s="20">
        <v>117.53</v>
      </c>
      <c r="R690" s="20">
        <v>77.569999999999993</v>
      </c>
      <c r="S690" s="20">
        <v>38.06</v>
      </c>
      <c r="T690" s="20">
        <v>45.08</v>
      </c>
      <c r="U690" s="20">
        <v>123.63</v>
      </c>
      <c r="V690" s="20">
        <v>116.63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44705</v>
      </c>
      <c r="B691" s="31">
        <v>0</v>
      </c>
      <c r="C691" s="20">
        <v>0</v>
      </c>
      <c r="D691" s="20">
        <v>28.45</v>
      </c>
      <c r="E691" s="20">
        <v>0</v>
      </c>
      <c r="F691" s="20">
        <v>75.510000000000005</v>
      </c>
      <c r="G691" s="20">
        <v>20.41</v>
      </c>
      <c r="H691" s="20">
        <v>231.69</v>
      </c>
      <c r="I691" s="20">
        <v>252.28</v>
      </c>
      <c r="J691" s="20">
        <v>116.75</v>
      </c>
      <c r="K691" s="20">
        <v>95.67</v>
      </c>
      <c r="L691" s="20">
        <v>16.98</v>
      </c>
      <c r="M691" s="20">
        <v>26.09</v>
      </c>
      <c r="N691" s="20">
        <v>96.89</v>
      </c>
      <c r="O691" s="20">
        <v>51.91</v>
      </c>
      <c r="P691" s="20">
        <v>16.88</v>
      </c>
      <c r="Q691" s="20">
        <v>60.94</v>
      </c>
      <c r="R691" s="20">
        <v>37.479999999999997</v>
      </c>
      <c r="S691" s="20">
        <v>41.43</v>
      </c>
      <c r="T691" s="20">
        <v>61.5</v>
      </c>
      <c r="U691" s="20">
        <v>181.38</v>
      </c>
      <c r="V691" s="20">
        <v>254.49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44706</v>
      </c>
      <c r="B692" s="31">
        <v>0</v>
      </c>
      <c r="C692" s="20">
        <v>0</v>
      </c>
      <c r="D692" s="20">
        <v>0</v>
      </c>
      <c r="E692" s="20">
        <v>0</v>
      </c>
      <c r="F692" s="20">
        <v>60.2</v>
      </c>
      <c r="G692" s="20">
        <v>150.04</v>
      </c>
      <c r="H692" s="20">
        <v>29.11</v>
      </c>
      <c r="I692" s="20">
        <v>57.4</v>
      </c>
      <c r="J692" s="20">
        <v>58.14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44707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167.24</v>
      </c>
      <c r="H693" s="20">
        <v>31.77</v>
      </c>
      <c r="I693" s="20">
        <v>2.38</v>
      </c>
      <c r="J693" s="20">
        <v>19.38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44708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147.25</v>
      </c>
      <c r="H694" s="20">
        <v>122.94</v>
      </c>
      <c r="I694" s="20">
        <v>0</v>
      </c>
      <c r="J694" s="20">
        <v>0</v>
      </c>
      <c r="K694" s="20">
        <v>1.4</v>
      </c>
      <c r="L694" s="20">
        <v>0</v>
      </c>
      <c r="M694" s="20">
        <v>42.18</v>
      </c>
      <c r="N694" s="20">
        <v>29.12</v>
      </c>
      <c r="O694" s="20">
        <v>4.96</v>
      </c>
      <c r="P694" s="20">
        <v>0</v>
      </c>
      <c r="Q694" s="20">
        <v>0</v>
      </c>
      <c r="R694" s="20">
        <v>0</v>
      </c>
      <c r="S694" s="20">
        <v>0</v>
      </c>
      <c r="T694" s="20">
        <v>7.74</v>
      </c>
      <c r="U694" s="20">
        <v>6.33</v>
      </c>
      <c r="V694" s="20">
        <v>75.77</v>
      </c>
      <c r="W694" s="20">
        <v>42.76</v>
      </c>
      <c r="X694" s="20">
        <v>0</v>
      </c>
      <c r="Y694" s="21">
        <v>0</v>
      </c>
    </row>
    <row r="695" spans="1:25" x14ac:dyDescent="0.2">
      <c r="A695" s="35">
        <v>44709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37.880000000000003</v>
      </c>
      <c r="I695" s="20">
        <v>0</v>
      </c>
      <c r="J695" s="20">
        <v>90.49</v>
      </c>
      <c r="K695" s="20">
        <v>66.83</v>
      </c>
      <c r="L695" s="20">
        <v>65.45</v>
      </c>
      <c r="M695" s="20">
        <v>63.28</v>
      </c>
      <c r="N695" s="20">
        <v>124.02</v>
      </c>
      <c r="O695" s="20">
        <v>143.34</v>
      </c>
      <c r="P695" s="20">
        <v>140.99</v>
      </c>
      <c r="Q695" s="20">
        <v>139.54</v>
      </c>
      <c r="R695" s="20">
        <v>116.65</v>
      </c>
      <c r="S695" s="20">
        <v>37.89</v>
      </c>
      <c r="T695" s="20">
        <v>29.54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44710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35.28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44711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19.850000000000001</v>
      </c>
      <c r="J697" s="20">
        <v>71.8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44712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64.22</v>
      </c>
      <c r="K698" s="20">
        <v>32.869999999999997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7.13</v>
      </c>
      <c r="R698" s="20">
        <v>0</v>
      </c>
      <c r="S698" s="20">
        <v>0</v>
      </c>
      <c r="T698" s="20">
        <v>0</v>
      </c>
      <c r="U698" s="20">
        <v>0</v>
      </c>
      <c r="V698" s="20">
        <v>41.8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4" t="s">
        <v>59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 x14ac:dyDescent="0.25">
      <c r="A701" s="315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44682</v>
      </c>
      <c r="B702" s="29">
        <v>67.709999999999994</v>
      </c>
      <c r="C702" s="15">
        <v>41.67</v>
      </c>
      <c r="D702" s="15">
        <v>29.77</v>
      </c>
      <c r="E702" s="15">
        <v>1.08</v>
      </c>
      <c r="F702" s="15">
        <v>43.26</v>
      </c>
      <c r="G702" s="15">
        <v>0</v>
      </c>
      <c r="H702" s="15">
        <v>0</v>
      </c>
      <c r="I702" s="15">
        <v>0</v>
      </c>
      <c r="J702" s="15">
        <v>0</v>
      </c>
      <c r="K702" s="15">
        <v>95.81</v>
      </c>
      <c r="L702" s="15">
        <v>101.59</v>
      </c>
      <c r="M702" s="15">
        <v>244.79</v>
      </c>
      <c r="N702" s="15">
        <v>277.62</v>
      </c>
      <c r="O702" s="15">
        <v>350.8</v>
      </c>
      <c r="P702" s="15">
        <v>219.64</v>
      </c>
      <c r="Q702" s="15">
        <v>202.85</v>
      </c>
      <c r="R702" s="15">
        <v>213.5</v>
      </c>
      <c r="S702" s="15">
        <v>201.97</v>
      </c>
      <c r="T702" s="15">
        <v>103.99</v>
      </c>
      <c r="U702" s="15">
        <v>206.57</v>
      </c>
      <c r="V702" s="15">
        <v>84.66</v>
      </c>
      <c r="W702" s="15">
        <v>260.55</v>
      </c>
      <c r="X702" s="15">
        <v>375.33</v>
      </c>
      <c r="Y702" s="16">
        <v>767.98</v>
      </c>
    </row>
    <row r="703" spans="1:25" x14ac:dyDescent="0.2">
      <c r="A703" s="35">
        <v>44683</v>
      </c>
      <c r="B703" s="31">
        <v>110.89</v>
      </c>
      <c r="C703" s="20">
        <v>23.55</v>
      </c>
      <c r="D703" s="20">
        <v>7.02</v>
      </c>
      <c r="E703" s="20">
        <v>150.80000000000001</v>
      </c>
      <c r="F703" s="20">
        <v>267.36</v>
      </c>
      <c r="G703" s="20">
        <v>65.75</v>
      </c>
      <c r="H703" s="20">
        <v>15.12</v>
      </c>
      <c r="I703" s="20">
        <v>0</v>
      </c>
      <c r="J703" s="20">
        <v>0</v>
      </c>
      <c r="K703" s="20">
        <v>0</v>
      </c>
      <c r="L703" s="20">
        <v>0</v>
      </c>
      <c r="M703" s="20">
        <v>59.92</v>
      </c>
      <c r="N703" s="20">
        <v>43.34</v>
      </c>
      <c r="O703" s="20">
        <v>63.44</v>
      </c>
      <c r="P703" s="20">
        <v>144.11000000000001</v>
      </c>
      <c r="Q703" s="20">
        <v>96.46</v>
      </c>
      <c r="R703" s="20">
        <v>91.53</v>
      </c>
      <c r="S703" s="20">
        <v>97.9</v>
      </c>
      <c r="T703" s="20">
        <v>0</v>
      </c>
      <c r="U703" s="20">
        <v>0</v>
      </c>
      <c r="V703" s="20">
        <v>0</v>
      </c>
      <c r="W703" s="20">
        <v>225.23</v>
      </c>
      <c r="X703" s="20">
        <v>211.01</v>
      </c>
      <c r="Y703" s="21">
        <v>191.97</v>
      </c>
    </row>
    <row r="704" spans="1:25" x14ac:dyDescent="0.2">
      <c r="A704" s="35">
        <v>44684</v>
      </c>
      <c r="B704" s="31">
        <v>78.59</v>
      </c>
      <c r="C704" s="20">
        <v>47.66</v>
      </c>
      <c r="D704" s="20">
        <v>87.73</v>
      </c>
      <c r="E704" s="20">
        <v>86.9</v>
      </c>
      <c r="F704" s="20">
        <v>216.83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51.05</v>
      </c>
      <c r="N704" s="20">
        <v>40.130000000000003</v>
      </c>
      <c r="O704" s="20">
        <v>12.41</v>
      </c>
      <c r="P704" s="20">
        <v>21.71</v>
      </c>
      <c r="Q704" s="20">
        <v>15.95</v>
      </c>
      <c r="R704" s="20">
        <v>14.7</v>
      </c>
      <c r="S704" s="20">
        <v>24.12</v>
      </c>
      <c r="T704" s="20">
        <v>57.36</v>
      </c>
      <c r="U704" s="20">
        <v>0</v>
      </c>
      <c r="V704" s="20">
        <v>0</v>
      </c>
      <c r="W704" s="20">
        <v>238.8</v>
      </c>
      <c r="X704" s="20">
        <v>248.53</v>
      </c>
      <c r="Y704" s="21">
        <v>193.36</v>
      </c>
    </row>
    <row r="705" spans="1:25" x14ac:dyDescent="0.2">
      <c r="A705" s="35">
        <v>44685</v>
      </c>
      <c r="B705" s="31">
        <v>176.83</v>
      </c>
      <c r="C705" s="20">
        <v>89.93</v>
      </c>
      <c r="D705" s="20">
        <v>63.95</v>
      </c>
      <c r="E705" s="20">
        <v>32.81</v>
      </c>
      <c r="F705" s="20">
        <v>25.36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83.49</v>
      </c>
      <c r="M705" s="20">
        <v>140</v>
      </c>
      <c r="N705" s="20">
        <v>70.599999999999994</v>
      </c>
      <c r="O705" s="20">
        <v>94.29</v>
      </c>
      <c r="P705" s="20">
        <v>83.91</v>
      </c>
      <c r="Q705" s="20">
        <v>5.69</v>
      </c>
      <c r="R705" s="20">
        <v>30.82</v>
      </c>
      <c r="S705" s="20">
        <v>104.62</v>
      </c>
      <c r="T705" s="20">
        <v>69.39</v>
      </c>
      <c r="U705" s="20">
        <v>65.33</v>
      </c>
      <c r="V705" s="20">
        <v>121.81</v>
      </c>
      <c r="W705" s="20">
        <v>258.98</v>
      </c>
      <c r="X705" s="20">
        <v>374.76</v>
      </c>
      <c r="Y705" s="21">
        <v>242.71</v>
      </c>
    </row>
    <row r="706" spans="1:25" x14ac:dyDescent="0.2">
      <c r="A706" s="35">
        <v>44686</v>
      </c>
      <c r="B706" s="31">
        <v>128.47</v>
      </c>
      <c r="C706" s="20">
        <v>29.59</v>
      </c>
      <c r="D706" s="20">
        <v>0</v>
      </c>
      <c r="E706" s="20">
        <v>0</v>
      </c>
      <c r="F706" s="20">
        <v>4.49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97.34</v>
      </c>
      <c r="V706" s="20">
        <v>32.61</v>
      </c>
      <c r="W706" s="20">
        <v>5.92</v>
      </c>
      <c r="X706" s="20">
        <v>147.21</v>
      </c>
      <c r="Y706" s="21">
        <v>84.77</v>
      </c>
    </row>
    <row r="707" spans="1:25" x14ac:dyDescent="0.2">
      <c r="A707" s="35">
        <v>44687</v>
      </c>
      <c r="B707" s="31">
        <v>0</v>
      </c>
      <c r="C707" s="20">
        <v>37.880000000000003</v>
      </c>
      <c r="D707" s="20">
        <v>14.35</v>
      </c>
      <c r="E707" s="20">
        <v>0</v>
      </c>
      <c r="F707" s="20">
        <v>41.56</v>
      </c>
      <c r="G707" s="20">
        <v>0</v>
      </c>
      <c r="H707" s="20">
        <v>0</v>
      </c>
      <c r="I707" s="20">
        <v>0</v>
      </c>
      <c r="J707" s="20">
        <v>0</v>
      </c>
      <c r="K707" s="20">
        <v>0.03</v>
      </c>
      <c r="L707" s="20">
        <v>41.59</v>
      </c>
      <c r="M707" s="20">
        <v>0</v>
      </c>
      <c r="N707" s="20">
        <v>62.12</v>
      </c>
      <c r="O707" s="20">
        <v>131.07</v>
      </c>
      <c r="P707" s="20">
        <v>57.57</v>
      </c>
      <c r="Q707" s="20">
        <v>85.81</v>
      </c>
      <c r="R707" s="20">
        <v>298.19</v>
      </c>
      <c r="S707" s="20">
        <v>82.1</v>
      </c>
      <c r="T707" s="20">
        <v>320.27999999999997</v>
      </c>
      <c r="U707" s="20">
        <v>181.9</v>
      </c>
      <c r="V707" s="20">
        <v>38.229999999999997</v>
      </c>
      <c r="W707" s="20">
        <v>445.69</v>
      </c>
      <c r="X707" s="20">
        <v>516.47</v>
      </c>
      <c r="Y707" s="21">
        <v>354.59</v>
      </c>
    </row>
    <row r="708" spans="1:25" x14ac:dyDescent="0.2">
      <c r="A708" s="35">
        <v>44688</v>
      </c>
      <c r="B708" s="31">
        <v>282.74</v>
      </c>
      <c r="C708" s="20">
        <v>139.80000000000001</v>
      </c>
      <c r="D708" s="20">
        <v>130.65</v>
      </c>
      <c r="E708" s="20">
        <v>78.91</v>
      </c>
      <c r="F708" s="20">
        <v>98.11</v>
      </c>
      <c r="G708" s="20">
        <v>52.68</v>
      </c>
      <c r="H708" s="20">
        <v>0</v>
      </c>
      <c r="I708" s="20">
        <v>0</v>
      </c>
      <c r="J708" s="20">
        <v>35.19</v>
      </c>
      <c r="K708" s="20">
        <v>0</v>
      </c>
      <c r="L708" s="20">
        <v>100.61</v>
      </c>
      <c r="M708" s="20">
        <v>167.13</v>
      </c>
      <c r="N708" s="20">
        <v>261.89</v>
      </c>
      <c r="O708" s="20">
        <v>235.61</v>
      </c>
      <c r="P708" s="20">
        <v>214.92</v>
      </c>
      <c r="Q708" s="20">
        <v>205.44</v>
      </c>
      <c r="R708" s="20">
        <v>156.30000000000001</v>
      </c>
      <c r="S708" s="20">
        <v>265.3</v>
      </c>
      <c r="T708" s="20">
        <v>108.04</v>
      </c>
      <c r="U708" s="20">
        <v>171.47</v>
      </c>
      <c r="V708" s="20">
        <v>207.97</v>
      </c>
      <c r="W708" s="20">
        <v>270.88</v>
      </c>
      <c r="X708" s="20">
        <v>368.16</v>
      </c>
      <c r="Y708" s="21">
        <v>177.82</v>
      </c>
    </row>
    <row r="709" spans="1:25" x14ac:dyDescent="0.2">
      <c r="A709" s="35">
        <v>44689</v>
      </c>
      <c r="B709" s="31">
        <v>41.23</v>
      </c>
      <c r="C709" s="20">
        <v>86.04</v>
      </c>
      <c r="D709" s="20">
        <v>31.99</v>
      </c>
      <c r="E709" s="20">
        <v>18.09</v>
      </c>
      <c r="F709" s="20">
        <v>13.83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92.25</v>
      </c>
      <c r="M709" s="20">
        <v>111.71</v>
      </c>
      <c r="N709" s="20">
        <v>428.72</v>
      </c>
      <c r="O709" s="20">
        <v>215.51</v>
      </c>
      <c r="P709" s="20">
        <v>227.35</v>
      </c>
      <c r="Q709" s="20">
        <v>320.37</v>
      </c>
      <c r="R709" s="20">
        <v>200.17</v>
      </c>
      <c r="S709" s="20">
        <v>243.19</v>
      </c>
      <c r="T709" s="20">
        <v>163.72</v>
      </c>
      <c r="U709" s="20">
        <v>120.35</v>
      </c>
      <c r="V709" s="20">
        <v>43.33</v>
      </c>
      <c r="W709" s="20">
        <v>272.91000000000003</v>
      </c>
      <c r="X709" s="20">
        <v>305.55</v>
      </c>
      <c r="Y709" s="21">
        <v>138.36000000000001</v>
      </c>
    </row>
    <row r="710" spans="1:25" x14ac:dyDescent="0.2">
      <c r="A710" s="35">
        <v>44690</v>
      </c>
      <c r="B710" s="31">
        <v>216.11</v>
      </c>
      <c r="C710" s="20">
        <v>91.46</v>
      </c>
      <c r="D710" s="20">
        <v>193.81</v>
      </c>
      <c r="E710" s="20">
        <v>153.94</v>
      </c>
      <c r="F710" s="20">
        <v>127.05</v>
      </c>
      <c r="G710" s="20">
        <v>120.53</v>
      </c>
      <c r="H710" s="20">
        <v>35.090000000000003</v>
      </c>
      <c r="I710" s="20">
        <v>26.24</v>
      </c>
      <c r="J710" s="20">
        <v>147.91</v>
      </c>
      <c r="K710" s="20">
        <v>241.71</v>
      </c>
      <c r="L710" s="20">
        <v>279.37</v>
      </c>
      <c r="M710" s="20">
        <v>325</v>
      </c>
      <c r="N710" s="20">
        <v>378.72</v>
      </c>
      <c r="O710" s="20">
        <v>257.92</v>
      </c>
      <c r="P710" s="20">
        <v>273.3</v>
      </c>
      <c r="Q710" s="20">
        <v>299.62</v>
      </c>
      <c r="R710" s="20">
        <v>313.04000000000002</v>
      </c>
      <c r="S710" s="20">
        <v>256.26</v>
      </c>
      <c r="T710" s="20">
        <v>408.92</v>
      </c>
      <c r="U710" s="20">
        <v>164.01</v>
      </c>
      <c r="V710" s="20">
        <v>281.06</v>
      </c>
      <c r="W710" s="20">
        <v>414.04</v>
      </c>
      <c r="X710" s="20">
        <v>468.71</v>
      </c>
      <c r="Y710" s="21">
        <v>1077.47</v>
      </c>
    </row>
    <row r="711" spans="1:25" x14ac:dyDescent="0.2">
      <c r="A711" s="35">
        <v>44691</v>
      </c>
      <c r="B711" s="31">
        <v>150.32</v>
      </c>
      <c r="C711" s="20">
        <v>143.37</v>
      </c>
      <c r="D711" s="20">
        <v>130.66999999999999</v>
      </c>
      <c r="E711" s="20">
        <v>94.5</v>
      </c>
      <c r="F711" s="20">
        <v>224.26</v>
      </c>
      <c r="G711" s="20">
        <v>108.77</v>
      </c>
      <c r="H711" s="20">
        <v>155.96</v>
      </c>
      <c r="I711" s="20">
        <v>124.22</v>
      </c>
      <c r="J711" s="20">
        <v>31.67</v>
      </c>
      <c r="K711" s="20">
        <v>146.30000000000001</v>
      </c>
      <c r="L711" s="20">
        <v>133.22</v>
      </c>
      <c r="M711" s="20">
        <v>3.11</v>
      </c>
      <c r="N711" s="20">
        <v>0</v>
      </c>
      <c r="O711" s="20">
        <v>24.3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221.89</v>
      </c>
      <c r="X711" s="20">
        <v>190.65</v>
      </c>
      <c r="Y711" s="21">
        <v>1044.8399999999999</v>
      </c>
    </row>
    <row r="712" spans="1:25" x14ac:dyDescent="0.2">
      <c r="A712" s="35">
        <v>44692</v>
      </c>
      <c r="B712" s="31">
        <v>214.57</v>
      </c>
      <c r="C712" s="20">
        <v>147.9</v>
      </c>
      <c r="D712" s="20">
        <v>79.67</v>
      </c>
      <c r="E712" s="20">
        <v>65.069999999999993</v>
      </c>
      <c r="F712" s="20">
        <v>82.72</v>
      </c>
      <c r="G712" s="20">
        <v>12.17</v>
      </c>
      <c r="H712" s="20">
        <v>0</v>
      </c>
      <c r="I712" s="20">
        <v>0</v>
      </c>
      <c r="J712" s="20">
        <v>0</v>
      </c>
      <c r="K712" s="20">
        <v>34.840000000000003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0</v>
      </c>
      <c r="V712" s="20">
        <v>0</v>
      </c>
      <c r="W712" s="20">
        <v>0</v>
      </c>
      <c r="X712" s="20">
        <v>131.11000000000001</v>
      </c>
      <c r="Y712" s="21">
        <v>131.12</v>
      </c>
    </row>
    <row r="713" spans="1:25" x14ac:dyDescent="0.2">
      <c r="A713" s="35">
        <v>44693</v>
      </c>
      <c r="B713" s="31">
        <v>151.06</v>
      </c>
      <c r="C713" s="20">
        <v>185.47</v>
      </c>
      <c r="D713" s="20">
        <v>490.44</v>
      </c>
      <c r="E713" s="20">
        <v>273.64999999999998</v>
      </c>
      <c r="F713" s="20">
        <v>238.68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12.43</v>
      </c>
      <c r="M713" s="20">
        <v>148.41</v>
      </c>
      <c r="N713" s="20">
        <v>150.69999999999999</v>
      </c>
      <c r="O713" s="20">
        <v>170.19</v>
      </c>
      <c r="P713" s="20">
        <v>190.82</v>
      </c>
      <c r="Q713" s="20">
        <v>365.83</v>
      </c>
      <c r="R713" s="20">
        <v>292.45999999999998</v>
      </c>
      <c r="S713" s="20">
        <v>64.099999999999994</v>
      </c>
      <c r="T713" s="20">
        <v>248.91</v>
      </c>
      <c r="U713" s="20">
        <v>159.07</v>
      </c>
      <c r="V713" s="20">
        <v>91.55</v>
      </c>
      <c r="W713" s="20">
        <v>305.57</v>
      </c>
      <c r="X713" s="20">
        <v>517.13</v>
      </c>
      <c r="Y713" s="21">
        <v>1120.81</v>
      </c>
    </row>
    <row r="714" spans="1:25" x14ac:dyDescent="0.2">
      <c r="A714" s="35">
        <v>44694</v>
      </c>
      <c r="B714" s="31">
        <v>153.21</v>
      </c>
      <c r="C714" s="20">
        <v>165.26</v>
      </c>
      <c r="D714" s="20">
        <v>112.82</v>
      </c>
      <c r="E714" s="20">
        <v>423.9</v>
      </c>
      <c r="F714" s="20">
        <v>413.42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26.32</v>
      </c>
      <c r="S714" s="20">
        <v>0</v>
      </c>
      <c r="T714" s="20">
        <v>46.1</v>
      </c>
      <c r="U714" s="20">
        <v>0</v>
      </c>
      <c r="V714" s="20">
        <v>78.099999999999994</v>
      </c>
      <c r="W714" s="20">
        <v>558.32000000000005</v>
      </c>
      <c r="X714" s="20">
        <v>443.13</v>
      </c>
      <c r="Y714" s="21">
        <v>350.75</v>
      </c>
    </row>
    <row r="715" spans="1:25" x14ac:dyDescent="0.2">
      <c r="A715" s="35">
        <v>44695</v>
      </c>
      <c r="B715" s="31">
        <v>179.01</v>
      </c>
      <c r="C715" s="20">
        <v>96.09</v>
      </c>
      <c r="D715" s="20">
        <v>30.52</v>
      </c>
      <c r="E715" s="20">
        <v>35.47</v>
      </c>
      <c r="F715" s="20">
        <v>29.03</v>
      </c>
      <c r="G715" s="20">
        <v>43.6</v>
      </c>
      <c r="H715" s="20">
        <v>7.18</v>
      </c>
      <c r="I715" s="20">
        <v>0</v>
      </c>
      <c r="J715" s="20">
        <v>0</v>
      </c>
      <c r="K715" s="20">
        <v>206.53</v>
      </c>
      <c r="L715" s="20">
        <v>123.86</v>
      </c>
      <c r="M715" s="20">
        <v>134.06</v>
      </c>
      <c r="N715" s="20">
        <v>119.84</v>
      </c>
      <c r="O715" s="20">
        <v>209.96</v>
      </c>
      <c r="P715" s="20">
        <v>186.9</v>
      </c>
      <c r="Q715" s="20">
        <v>230.55</v>
      </c>
      <c r="R715" s="20">
        <v>240.23</v>
      </c>
      <c r="S715" s="20">
        <v>176.8</v>
      </c>
      <c r="T715" s="20">
        <v>252.95</v>
      </c>
      <c r="U715" s="20">
        <v>84.71</v>
      </c>
      <c r="V715" s="20">
        <v>26.86</v>
      </c>
      <c r="W715" s="20">
        <v>362.99</v>
      </c>
      <c r="X715" s="20">
        <v>532.03</v>
      </c>
      <c r="Y715" s="21">
        <v>259.86</v>
      </c>
    </row>
    <row r="716" spans="1:25" x14ac:dyDescent="0.2">
      <c r="A716" s="35">
        <v>44696</v>
      </c>
      <c r="B716" s="31">
        <v>146.29</v>
      </c>
      <c r="C716" s="20">
        <v>115.67</v>
      </c>
      <c r="D716" s="20">
        <v>264.47000000000003</v>
      </c>
      <c r="E716" s="20">
        <v>118.62</v>
      </c>
      <c r="F716" s="20">
        <v>117.47</v>
      </c>
      <c r="G716" s="20">
        <v>39.36</v>
      </c>
      <c r="H716" s="20">
        <v>40.68</v>
      </c>
      <c r="I716" s="20">
        <v>32.380000000000003</v>
      </c>
      <c r="J716" s="20">
        <v>447.29</v>
      </c>
      <c r="K716" s="20">
        <v>184.13</v>
      </c>
      <c r="L716" s="20">
        <v>320.77999999999997</v>
      </c>
      <c r="M716" s="20">
        <v>155.12</v>
      </c>
      <c r="N716" s="20">
        <v>112.77</v>
      </c>
      <c r="O716" s="20">
        <v>131.13</v>
      </c>
      <c r="P716" s="20">
        <v>254.99</v>
      </c>
      <c r="Q716" s="20">
        <v>151</v>
      </c>
      <c r="R716" s="20">
        <v>180.4</v>
      </c>
      <c r="S716" s="20">
        <v>248.04</v>
      </c>
      <c r="T716" s="20">
        <v>239.08</v>
      </c>
      <c r="U716" s="20">
        <v>313.99</v>
      </c>
      <c r="V716" s="20">
        <v>154.84</v>
      </c>
      <c r="W716" s="20">
        <v>399.34</v>
      </c>
      <c r="X716" s="20">
        <v>571.30999999999995</v>
      </c>
      <c r="Y716" s="21">
        <v>379.73</v>
      </c>
    </row>
    <row r="717" spans="1:25" x14ac:dyDescent="0.2">
      <c r="A717" s="35">
        <v>44697</v>
      </c>
      <c r="B717" s="31">
        <v>189.54</v>
      </c>
      <c r="C717" s="20">
        <v>877.15</v>
      </c>
      <c r="D717" s="20">
        <v>351.67</v>
      </c>
      <c r="E717" s="20">
        <v>748.14</v>
      </c>
      <c r="F717" s="20">
        <v>760.64</v>
      </c>
      <c r="G717" s="20">
        <v>0</v>
      </c>
      <c r="H717" s="20">
        <v>0</v>
      </c>
      <c r="I717" s="20">
        <v>0</v>
      </c>
      <c r="J717" s="20">
        <v>0</v>
      </c>
      <c r="K717" s="20">
        <v>32.53</v>
      </c>
      <c r="L717" s="20">
        <v>24.32</v>
      </c>
      <c r="M717" s="20">
        <v>26.54</v>
      </c>
      <c r="N717" s="20">
        <v>0</v>
      </c>
      <c r="O717" s="20">
        <v>4.18</v>
      </c>
      <c r="P717" s="20">
        <v>31.45</v>
      </c>
      <c r="Q717" s="20">
        <v>47.11</v>
      </c>
      <c r="R717" s="20">
        <v>20.68</v>
      </c>
      <c r="S717" s="20">
        <v>0</v>
      </c>
      <c r="T717" s="20">
        <v>31.6</v>
      </c>
      <c r="U717" s="20">
        <v>0</v>
      </c>
      <c r="V717" s="20">
        <v>39.61</v>
      </c>
      <c r="W717" s="20">
        <v>186.34</v>
      </c>
      <c r="X717" s="20">
        <v>354.86</v>
      </c>
      <c r="Y717" s="21">
        <v>327.83</v>
      </c>
    </row>
    <row r="718" spans="1:25" x14ac:dyDescent="0.2">
      <c r="A718" s="35">
        <v>44698</v>
      </c>
      <c r="B718" s="31">
        <v>138.06</v>
      </c>
      <c r="C718" s="20">
        <v>306.77999999999997</v>
      </c>
      <c r="D718" s="20">
        <v>789.31</v>
      </c>
      <c r="E718" s="20">
        <v>738.58</v>
      </c>
      <c r="F718" s="20">
        <v>777.9</v>
      </c>
      <c r="G718" s="20">
        <v>5.86</v>
      </c>
      <c r="H718" s="20">
        <v>0</v>
      </c>
      <c r="I718" s="20">
        <v>0</v>
      </c>
      <c r="J718" s="20">
        <v>0</v>
      </c>
      <c r="K718" s="20">
        <v>1.5</v>
      </c>
      <c r="L718" s="20">
        <v>26.73</v>
      </c>
      <c r="M718" s="20">
        <v>117.26</v>
      </c>
      <c r="N718" s="20">
        <v>30.36</v>
      </c>
      <c r="O718" s="20">
        <v>35.28</v>
      </c>
      <c r="P718" s="20">
        <v>176.55</v>
      </c>
      <c r="Q718" s="20">
        <v>195.7</v>
      </c>
      <c r="R718" s="20">
        <v>84.07</v>
      </c>
      <c r="S718" s="20">
        <v>29.13</v>
      </c>
      <c r="T718" s="20">
        <v>22.31</v>
      </c>
      <c r="U718" s="20">
        <v>0.81</v>
      </c>
      <c r="V718" s="20">
        <v>0</v>
      </c>
      <c r="W718" s="20">
        <v>296.44</v>
      </c>
      <c r="X718" s="20">
        <v>311.16000000000003</v>
      </c>
      <c r="Y718" s="21">
        <v>273.3</v>
      </c>
    </row>
    <row r="719" spans="1:25" x14ac:dyDescent="0.2">
      <c r="A719" s="35">
        <v>44699</v>
      </c>
      <c r="B719" s="31">
        <v>186.1</v>
      </c>
      <c r="C719" s="20">
        <v>176.25</v>
      </c>
      <c r="D719" s="20">
        <v>25.29</v>
      </c>
      <c r="E719" s="20">
        <v>0</v>
      </c>
      <c r="F719" s="20">
        <v>0</v>
      </c>
      <c r="G719" s="20">
        <v>0</v>
      </c>
      <c r="H719" s="20">
        <v>0</v>
      </c>
      <c r="I719" s="20">
        <v>72.48</v>
      </c>
      <c r="J719" s="20">
        <v>0</v>
      </c>
      <c r="K719" s="20">
        <v>0</v>
      </c>
      <c r="L719" s="20">
        <v>0</v>
      </c>
      <c r="M719" s="20">
        <v>29.62</v>
      </c>
      <c r="N719" s="20">
        <v>0</v>
      </c>
      <c r="O719" s="20">
        <v>0</v>
      </c>
      <c r="P719" s="20">
        <v>40.42</v>
      </c>
      <c r="Q719" s="20">
        <v>76.87</v>
      </c>
      <c r="R719" s="20">
        <v>38.520000000000003</v>
      </c>
      <c r="S719" s="20">
        <v>38.21</v>
      </c>
      <c r="T719" s="20">
        <v>7.63</v>
      </c>
      <c r="U719" s="20">
        <v>231.06</v>
      </c>
      <c r="V719" s="20">
        <v>321.79000000000002</v>
      </c>
      <c r="W719" s="20">
        <v>480.97</v>
      </c>
      <c r="X719" s="20">
        <v>422.42</v>
      </c>
      <c r="Y719" s="21">
        <v>331.26</v>
      </c>
    </row>
    <row r="720" spans="1:25" x14ac:dyDescent="0.2">
      <c r="A720" s="35">
        <v>44700</v>
      </c>
      <c r="B720" s="31">
        <v>793.21</v>
      </c>
      <c r="C720" s="20">
        <v>639.32000000000005</v>
      </c>
      <c r="D720" s="20">
        <v>16.8</v>
      </c>
      <c r="E720" s="20">
        <v>16.89</v>
      </c>
      <c r="F720" s="20">
        <v>26.41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119.13</v>
      </c>
      <c r="M720" s="20">
        <v>211.93</v>
      </c>
      <c r="N720" s="20">
        <v>121.37</v>
      </c>
      <c r="O720" s="20">
        <v>171.59</v>
      </c>
      <c r="P720" s="20">
        <v>280.01</v>
      </c>
      <c r="Q720" s="20">
        <v>368.72</v>
      </c>
      <c r="R720" s="20">
        <v>256.8</v>
      </c>
      <c r="S720" s="20">
        <v>218.92</v>
      </c>
      <c r="T720" s="20">
        <v>163.18</v>
      </c>
      <c r="U720" s="20">
        <v>281.85000000000002</v>
      </c>
      <c r="V720" s="20">
        <v>96.39</v>
      </c>
      <c r="W720" s="20">
        <v>231.5</v>
      </c>
      <c r="X720" s="20">
        <v>404.95</v>
      </c>
      <c r="Y720" s="21">
        <v>317.08999999999997</v>
      </c>
    </row>
    <row r="721" spans="1:25" x14ac:dyDescent="0.2">
      <c r="A721" s="35">
        <v>44701</v>
      </c>
      <c r="B721" s="31">
        <v>223.46</v>
      </c>
      <c r="C721" s="20">
        <v>134.88999999999999</v>
      </c>
      <c r="D721" s="20">
        <v>125.02</v>
      </c>
      <c r="E721" s="20">
        <v>142.93</v>
      </c>
      <c r="F721" s="20">
        <v>140.41</v>
      </c>
      <c r="G721" s="20">
        <v>0</v>
      </c>
      <c r="H721" s="20">
        <v>0</v>
      </c>
      <c r="I721" s="20">
        <v>0</v>
      </c>
      <c r="J721" s="20">
        <v>27.43</v>
      </c>
      <c r="K721" s="20">
        <v>0</v>
      </c>
      <c r="L721" s="20">
        <v>142.78</v>
      </c>
      <c r="M721" s="20">
        <v>310.62</v>
      </c>
      <c r="N721" s="20">
        <v>303.73</v>
      </c>
      <c r="O721" s="20">
        <v>438.14</v>
      </c>
      <c r="P721" s="20">
        <v>473.17</v>
      </c>
      <c r="Q721" s="20">
        <v>125.65</v>
      </c>
      <c r="R721" s="20">
        <v>134.63</v>
      </c>
      <c r="S721" s="20">
        <v>124.47</v>
      </c>
      <c r="T721" s="20">
        <v>261.04000000000002</v>
      </c>
      <c r="U721" s="20">
        <v>253.16</v>
      </c>
      <c r="V721" s="20">
        <v>0</v>
      </c>
      <c r="W721" s="20">
        <v>260.5</v>
      </c>
      <c r="X721" s="20">
        <v>159.47</v>
      </c>
      <c r="Y721" s="21">
        <v>114.89</v>
      </c>
    </row>
    <row r="722" spans="1:25" x14ac:dyDescent="0.2">
      <c r="A722" s="35">
        <v>44702</v>
      </c>
      <c r="B722" s="31">
        <v>0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0</v>
      </c>
      <c r="X722" s="20">
        <v>0</v>
      </c>
      <c r="Y722" s="21">
        <v>0</v>
      </c>
    </row>
    <row r="723" spans="1:25" x14ac:dyDescent="0.2">
      <c r="A723" s="35">
        <v>44703</v>
      </c>
      <c r="B723" s="31">
        <v>0</v>
      </c>
      <c r="C723" s="20">
        <v>0</v>
      </c>
      <c r="D723" s="20">
        <v>0</v>
      </c>
      <c r="E723" s="20">
        <v>18.72</v>
      </c>
      <c r="F723" s="20">
        <v>13.62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1.18</v>
      </c>
      <c r="X723" s="20">
        <v>77.569999999999993</v>
      </c>
      <c r="Y723" s="21">
        <v>224.94</v>
      </c>
    </row>
    <row r="724" spans="1:25" x14ac:dyDescent="0.2">
      <c r="A724" s="35">
        <v>44704</v>
      </c>
      <c r="B724" s="31">
        <v>5.88</v>
      </c>
      <c r="C724" s="20">
        <v>52.85</v>
      </c>
      <c r="D724" s="20">
        <v>22.83</v>
      </c>
      <c r="E724" s="20">
        <v>10.65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207.16</v>
      </c>
      <c r="X724" s="20">
        <v>268.79000000000002</v>
      </c>
      <c r="Y724" s="21">
        <v>121.8</v>
      </c>
    </row>
    <row r="725" spans="1:25" x14ac:dyDescent="0.2">
      <c r="A725" s="35">
        <v>44705</v>
      </c>
      <c r="B725" s="31">
        <v>53.99</v>
      </c>
      <c r="C725" s="20">
        <v>124.17</v>
      </c>
      <c r="D725" s="20">
        <v>0</v>
      </c>
      <c r="E725" s="20">
        <v>3.59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  <c r="V725" s="20">
        <v>0</v>
      </c>
      <c r="W725" s="20">
        <v>17.64</v>
      </c>
      <c r="X725" s="20">
        <v>294.66000000000003</v>
      </c>
      <c r="Y725" s="21">
        <v>153.08000000000001</v>
      </c>
    </row>
    <row r="726" spans="1:25" x14ac:dyDescent="0.2">
      <c r="A726" s="35">
        <v>44706</v>
      </c>
      <c r="B726" s="31">
        <v>74.7</v>
      </c>
      <c r="C726" s="20">
        <v>79.69</v>
      </c>
      <c r="D726" s="20">
        <v>55.29</v>
      </c>
      <c r="E726" s="20">
        <v>38.119999999999997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4.38</v>
      </c>
      <c r="L726" s="20">
        <v>79.41</v>
      </c>
      <c r="M726" s="20">
        <v>129.51</v>
      </c>
      <c r="N726" s="20">
        <v>92.7</v>
      </c>
      <c r="O726" s="20">
        <v>113.63</v>
      </c>
      <c r="P726" s="20">
        <v>169.85</v>
      </c>
      <c r="Q726" s="20">
        <v>151.08000000000001</v>
      </c>
      <c r="R726" s="20">
        <v>225.5</v>
      </c>
      <c r="S726" s="20">
        <v>248.06</v>
      </c>
      <c r="T726" s="20">
        <v>195.32</v>
      </c>
      <c r="U726" s="20">
        <v>247.23</v>
      </c>
      <c r="V726" s="20">
        <v>174.66</v>
      </c>
      <c r="W726" s="20">
        <v>443.46</v>
      </c>
      <c r="X726" s="20">
        <v>727.1</v>
      </c>
      <c r="Y726" s="21">
        <v>616.66999999999996</v>
      </c>
    </row>
    <row r="727" spans="1:25" x14ac:dyDescent="0.2">
      <c r="A727" s="35">
        <v>44707</v>
      </c>
      <c r="B727" s="31">
        <v>143.21</v>
      </c>
      <c r="C727" s="20">
        <v>98.45</v>
      </c>
      <c r="D727" s="20">
        <v>142.11000000000001</v>
      </c>
      <c r="E727" s="20">
        <v>32.46</v>
      </c>
      <c r="F727" s="20">
        <v>8.66</v>
      </c>
      <c r="G727" s="20">
        <v>0</v>
      </c>
      <c r="H727" s="20">
        <v>0</v>
      </c>
      <c r="I727" s="20">
        <v>0.03</v>
      </c>
      <c r="J727" s="20">
        <v>0</v>
      </c>
      <c r="K727" s="20">
        <v>43.66</v>
      </c>
      <c r="L727" s="20">
        <v>116.42</v>
      </c>
      <c r="M727" s="20">
        <v>30.67</v>
      </c>
      <c r="N727" s="20">
        <v>32.36</v>
      </c>
      <c r="O727" s="20">
        <v>75.87</v>
      </c>
      <c r="P727" s="20">
        <v>131.91</v>
      </c>
      <c r="Q727" s="20">
        <v>129.11000000000001</v>
      </c>
      <c r="R727" s="20">
        <v>134.49</v>
      </c>
      <c r="S727" s="20">
        <v>149.13</v>
      </c>
      <c r="T727" s="20">
        <v>169.12</v>
      </c>
      <c r="U727" s="20">
        <v>216.62</v>
      </c>
      <c r="V727" s="20">
        <v>83.3</v>
      </c>
      <c r="W727" s="20">
        <v>298.31</v>
      </c>
      <c r="X727" s="20">
        <v>575.05999999999995</v>
      </c>
      <c r="Y727" s="21">
        <v>344.1</v>
      </c>
    </row>
    <row r="728" spans="1:25" x14ac:dyDescent="0.2">
      <c r="A728" s="35">
        <v>44708</v>
      </c>
      <c r="B728" s="31">
        <v>302.41000000000003</v>
      </c>
      <c r="C728" s="20">
        <v>276.83</v>
      </c>
      <c r="D728" s="20">
        <v>77.81</v>
      </c>
      <c r="E728" s="20">
        <v>37.549999999999997</v>
      </c>
      <c r="F728" s="20">
        <v>6.32</v>
      </c>
      <c r="G728" s="20">
        <v>0</v>
      </c>
      <c r="H728" s="20">
        <v>0</v>
      </c>
      <c r="I728" s="20">
        <v>21.73</v>
      </c>
      <c r="J728" s="20">
        <v>22.82</v>
      </c>
      <c r="K728" s="20">
        <v>0.22</v>
      </c>
      <c r="L728" s="20">
        <v>17.12</v>
      </c>
      <c r="M728" s="20">
        <v>0</v>
      </c>
      <c r="N728" s="20">
        <v>0</v>
      </c>
      <c r="O728" s="20">
        <v>0</v>
      </c>
      <c r="P728" s="20">
        <v>6.24</v>
      </c>
      <c r="Q728" s="20">
        <v>8.6199999999999992</v>
      </c>
      <c r="R728" s="20">
        <v>15.49</v>
      </c>
      <c r="S728" s="20">
        <v>24.26</v>
      </c>
      <c r="T728" s="20">
        <v>0</v>
      </c>
      <c r="U728" s="20">
        <v>0</v>
      </c>
      <c r="V728" s="20">
        <v>0</v>
      </c>
      <c r="W728" s="20">
        <v>0</v>
      </c>
      <c r="X728" s="20">
        <v>771.92</v>
      </c>
      <c r="Y728" s="21">
        <v>621.28</v>
      </c>
    </row>
    <row r="729" spans="1:25" x14ac:dyDescent="0.2">
      <c r="A729" s="35">
        <v>44709</v>
      </c>
      <c r="B729" s="31">
        <v>192.7</v>
      </c>
      <c r="C729" s="20">
        <v>98.23</v>
      </c>
      <c r="D729" s="20">
        <v>18.77</v>
      </c>
      <c r="E729" s="20">
        <v>81.7</v>
      </c>
      <c r="F729" s="20">
        <v>96.63</v>
      </c>
      <c r="G729" s="20">
        <v>7.69</v>
      </c>
      <c r="H729" s="20">
        <v>0</v>
      </c>
      <c r="I729" s="20">
        <v>25.87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44.9</v>
      </c>
      <c r="V729" s="20">
        <v>19.11</v>
      </c>
      <c r="W729" s="20">
        <v>371.15</v>
      </c>
      <c r="X729" s="20">
        <v>524.63</v>
      </c>
      <c r="Y729" s="21">
        <v>513.35</v>
      </c>
    </row>
    <row r="730" spans="1:25" x14ac:dyDescent="0.2">
      <c r="A730" s="35">
        <v>44710</v>
      </c>
      <c r="B730" s="31">
        <v>193.19</v>
      </c>
      <c r="C730" s="20">
        <v>150.69999999999999</v>
      </c>
      <c r="D730" s="20">
        <v>152.26</v>
      </c>
      <c r="E730" s="20">
        <v>212.44</v>
      </c>
      <c r="F730" s="20">
        <v>169.56</v>
      </c>
      <c r="G730" s="20">
        <v>173.04</v>
      </c>
      <c r="H730" s="20">
        <v>57.22</v>
      </c>
      <c r="I730" s="20">
        <v>82.55</v>
      </c>
      <c r="J730" s="20">
        <v>0</v>
      </c>
      <c r="K730" s="20">
        <v>11.57</v>
      </c>
      <c r="L730" s="20">
        <v>86.21</v>
      </c>
      <c r="M730" s="20">
        <v>142.88</v>
      </c>
      <c r="N730" s="20">
        <v>97.02</v>
      </c>
      <c r="O730" s="20">
        <v>133.4</v>
      </c>
      <c r="P730" s="20">
        <v>94.33</v>
      </c>
      <c r="Q730" s="20">
        <v>139.13999999999999</v>
      </c>
      <c r="R730" s="20">
        <v>117.11</v>
      </c>
      <c r="S730" s="20">
        <v>153.41999999999999</v>
      </c>
      <c r="T730" s="20">
        <v>153.47999999999999</v>
      </c>
      <c r="U730" s="20">
        <v>178.43</v>
      </c>
      <c r="V730" s="20">
        <v>236.61</v>
      </c>
      <c r="W730" s="20">
        <v>393.98</v>
      </c>
      <c r="X730" s="20">
        <v>584.34</v>
      </c>
      <c r="Y730" s="21">
        <v>468.25</v>
      </c>
    </row>
    <row r="731" spans="1:25" x14ac:dyDescent="0.2">
      <c r="A731" s="35">
        <v>44711</v>
      </c>
      <c r="B731" s="31">
        <v>301.39999999999998</v>
      </c>
      <c r="C731" s="20">
        <v>298.94</v>
      </c>
      <c r="D731" s="20">
        <v>215.38</v>
      </c>
      <c r="E731" s="20">
        <v>157.28</v>
      </c>
      <c r="F731" s="20">
        <v>78.12</v>
      </c>
      <c r="G731" s="20">
        <v>131.80000000000001</v>
      </c>
      <c r="H731" s="20">
        <v>211.22</v>
      </c>
      <c r="I731" s="20">
        <v>0</v>
      </c>
      <c r="J731" s="20">
        <v>0</v>
      </c>
      <c r="K731" s="20">
        <v>12.88</v>
      </c>
      <c r="L731" s="20">
        <v>98.76</v>
      </c>
      <c r="M731" s="20">
        <v>75.819999999999993</v>
      </c>
      <c r="N731" s="20">
        <v>73.97</v>
      </c>
      <c r="O731" s="20">
        <v>52.72</v>
      </c>
      <c r="P731" s="20">
        <v>149.32</v>
      </c>
      <c r="Q731" s="20">
        <v>62.91</v>
      </c>
      <c r="R731" s="20">
        <v>103.52</v>
      </c>
      <c r="S731" s="20">
        <v>108.54</v>
      </c>
      <c r="T731" s="20">
        <v>274.77999999999997</v>
      </c>
      <c r="U731" s="20">
        <v>399.84</v>
      </c>
      <c r="V731" s="20">
        <v>343.53</v>
      </c>
      <c r="W731" s="20">
        <v>492.77</v>
      </c>
      <c r="X731" s="20">
        <v>641.23</v>
      </c>
      <c r="Y731" s="21">
        <v>1265.5</v>
      </c>
    </row>
    <row r="732" spans="1:25" x14ac:dyDescent="0.2">
      <c r="A732" s="35">
        <v>44712</v>
      </c>
      <c r="B732" s="31">
        <v>111.54</v>
      </c>
      <c r="C732" s="20">
        <v>123.32</v>
      </c>
      <c r="D732" s="20">
        <v>71.05</v>
      </c>
      <c r="E732" s="20">
        <v>58.42</v>
      </c>
      <c r="F732" s="20">
        <v>27.63</v>
      </c>
      <c r="G732" s="20">
        <v>10.91</v>
      </c>
      <c r="H732" s="20">
        <v>2.81</v>
      </c>
      <c r="I732" s="20">
        <v>90.53</v>
      </c>
      <c r="J732" s="20">
        <v>0</v>
      </c>
      <c r="K732" s="20">
        <v>0</v>
      </c>
      <c r="L732" s="20">
        <v>43.89</v>
      </c>
      <c r="M732" s="20">
        <v>64.39</v>
      </c>
      <c r="N732" s="20">
        <v>117.8</v>
      </c>
      <c r="O732" s="20">
        <v>53.77</v>
      </c>
      <c r="P732" s="20">
        <v>72.13</v>
      </c>
      <c r="Q732" s="20">
        <v>0</v>
      </c>
      <c r="R732" s="20">
        <v>38.479999999999997</v>
      </c>
      <c r="S732" s="20">
        <v>49.66</v>
      </c>
      <c r="T732" s="20">
        <v>73.48</v>
      </c>
      <c r="U732" s="20">
        <v>51.89</v>
      </c>
      <c r="V732" s="20">
        <v>0</v>
      </c>
      <c r="W732" s="20">
        <v>454.16</v>
      </c>
      <c r="X732" s="20">
        <v>626.98</v>
      </c>
      <c r="Y732" s="21">
        <v>1229.33</v>
      </c>
    </row>
    <row r="734" spans="1:25" ht="15" x14ac:dyDescent="0.2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8"/>
      <c r="U734" s="328"/>
      <c r="V734" s="328"/>
      <c r="W734" s="328"/>
      <c r="X734" s="328"/>
      <c r="Y734" s="328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0" t="s">
        <v>134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-3.32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-3.32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-3.32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8"/>
      <c r="U740" s="328"/>
      <c r="V740" s="328"/>
      <c r="W740" s="328"/>
      <c r="X740" s="328"/>
      <c r="Y740" s="328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0" t="s">
        <v>134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75.52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75.52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75.52</v>
      </c>
      <c r="P744" s="320"/>
    </row>
    <row r="746" spans="1:25" ht="15.75" customHeight="1" x14ac:dyDescent="0.25">
      <c r="A746" s="327" t="s">
        <v>31</v>
      </c>
      <c r="B746" s="327"/>
      <c r="C746" s="327"/>
      <c r="D746" s="327"/>
      <c r="E746" s="327"/>
      <c r="F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 x14ac:dyDescent="0.25">
      <c r="A748" s="230" t="s">
        <v>134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854105.01</v>
      </c>
      <c r="P748" s="329"/>
      <c r="Q748" s="24"/>
      <c r="W748" s="24"/>
      <c r="X748" s="24"/>
      <c r="Y748" s="24"/>
    </row>
    <row r="749" spans="1:25" ht="15" x14ac:dyDescent="0.2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854105.01</v>
      </c>
      <c r="P749" s="329"/>
    </row>
    <row r="750" spans="1:25" ht="15" x14ac:dyDescent="0.2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854105.01</v>
      </c>
      <c r="P750" s="329"/>
    </row>
    <row r="752" spans="1:25" x14ac:dyDescent="0.2">
      <c r="A752" s="37" t="s">
        <v>85</v>
      </c>
    </row>
    <row r="753" spans="1:24" ht="15.75" thickBot="1" x14ac:dyDescent="0.3">
      <c r="A753" s="37"/>
      <c r="P753" s="238"/>
      <c r="Q753" s="238"/>
      <c r="R753" s="238"/>
      <c r="W753" s="24"/>
      <c r="X753" s="24"/>
    </row>
    <row r="754" spans="1:24" ht="12.75" customHeight="1" x14ac:dyDescent="0.2">
      <c r="A754" s="242" t="s">
        <v>86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6"/>
      <c r="Q754" s="226"/>
      <c r="R754" s="227"/>
    </row>
    <row r="755" spans="1:24" ht="16.5" customHeight="1" thickBot="1" x14ac:dyDescent="0.25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48" t="s">
        <v>139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24" ht="12.75" customHeight="1" x14ac:dyDescent="0.2">
      <c r="A757" s="206" t="s">
        <v>134</v>
      </c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  <c r="N757" s="207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06" t="s">
        <v>25</v>
      </c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  <c r="N758" s="207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06" t="s">
        <v>26</v>
      </c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  <c r="N759" s="207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4" t="s">
        <v>29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40" t="s">
        <v>30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5.26</v>
      </c>
      <c r="P761" s="113">
        <v>5.26</v>
      </c>
      <c r="Q761" s="113">
        <v>5.26</v>
      </c>
      <c r="R761" s="119">
        <v>5.26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B20" sqref="AB20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6" ht="34.5" customHeight="1" x14ac:dyDescent="0.2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2" t="s">
        <v>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0" t="s">
        <v>59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6" ht="13.5" thickBot="1" x14ac:dyDescent="0.25">
      <c r="A9" s="31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44682</v>
      </c>
      <c r="B10" s="29">
        <v>1871.68</v>
      </c>
      <c r="C10" s="15">
        <v>1774.1799999999998</v>
      </c>
      <c r="D10" s="15">
        <v>1732.57</v>
      </c>
      <c r="E10" s="15">
        <v>1714.4299999999998</v>
      </c>
      <c r="F10" s="15">
        <v>1719.53</v>
      </c>
      <c r="G10" s="15">
        <v>1722.51</v>
      </c>
      <c r="H10" s="15">
        <v>1758.73</v>
      </c>
      <c r="I10" s="15">
        <v>1767.56</v>
      </c>
      <c r="J10" s="15">
        <v>1757.08</v>
      </c>
      <c r="K10" s="15">
        <v>1940.77</v>
      </c>
      <c r="L10" s="15">
        <v>2057.61</v>
      </c>
      <c r="M10" s="15">
        <v>2067.3900000000003</v>
      </c>
      <c r="N10" s="15">
        <v>2024.96</v>
      </c>
      <c r="O10" s="15">
        <v>2026.24</v>
      </c>
      <c r="P10" s="15">
        <v>1980.6499999999999</v>
      </c>
      <c r="Q10" s="15">
        <v>1929.21</v>
      </c>
      <c r="R10" s="15">
        <v>1913.45</v>
      </c>
      <c r="S10" s="15">
        <v>1922.3799999999999</v>
      </c>
      <c r="T10" s="15">
        <v>1969.6</v>
      </c>
      <c r="U10" s="15">
        <v>2178.0700000000002</v>
      </c>
      <c r="V10" s="15">
        <v>2296.8900000000003</v>
      </c>
      <c r="W10" s="15">
        <v>2238.8100000000004</v>
      </c>
      <c r="X10" s="15">
        <v>1921.03</v>
      </c>
      <c r="Y10" s="16">
        <v>1757.4299999999998</v>
      </c>
      <c r="Z10" s="79"/>
    </row>
    <row r="11" spans="1:26" x14ac:dyDescent="0.2">
      <c r="A11" s="35">
        <v>44683</v>
      </c>
      <c r="B11" s="30">
        <v>1821.13</v>
      </c>
      <c r="C11" s="14">
        <v>1715.6399999999999</v>
      </c>
      <c r="D11" s="14">
        <v>1664.65</v>
      </c>
      <c r="E11" s="14">
        <v>1655.57</v>
      </c>
      <c r="F11" s="14">
        <v>1635.49</v>
      </c>
      <c r="G11" s="14">
        <v>1640.1999999999998</v>
      </c>
      <c r="H11" s="14">
        <v>1720.6999999999998</v>
      </c>
      <c r="I11" s="14">
        <v>1764.12</v>
      </c>
      <c r="J11" s="14">
        <v>1860.1</v>
      </c>
      <c r="K11" s="14">
        <v>1954.43</v>
      </c>
      <c r="L11" s="14">
        <v>2095.0500000000002</v>
      </c>
      <c r="M11" s="14">
        <v>2086.8000000000002</v>
      </c>
      <c r="N11" s="14">
        <v>2031.6399999999999</v>
      </c>
      <c r="O11" s="14">
        <v>1993.62</v>
      </c>
      <c r="P11" s="14">
        <v>1975.55</v>
      </c>
      <c r="Q11" s="14">
        <v>1935.8799999999999</v>
      </c>
      <c r="R11" s="14">
        <v>1921.83</v>
      </c>
      <c r="S11" s="14">
        <v>1935.86</v>
      </c>
      <c r="T11" s="14">
        <v>1951.42</v>
      </c>
      <c r="U11" s="14">
        <v>2192.2400000000002</v>
      </c>
      <c r="V11" s="14">
        <v>2265.7700000000004</v>
      </c>
      <c r="W11" s="14">
        <v>2226.8400000000006</v>
      </c>
      <c r="X11" s="14">
        <v>1911.81</v>
      </c>
      <c r="Y11" s="17">
        <v>1743.7199999999998</v>
      </c>
      <c r="Z11" s="79"/>
    </row>
    <row r="12" spans="1:26" x14ac:dyDescent="0.2">
      <c r="A12" s="35">
        <v>44684</v>
      </c>
      <c r="B12" s="30">
        <v>1768.1</v>
      </c>
      <c r="C12" s="14">
        <v>1690.12</v>
      </c>
      <c r="D12" s="14">
        <v>1664.96</v>
      </c>
      <c r="E12" s="14">
        <v>1633.2199999999998</v>
      </c>
      <c r="F12" s="14">
        <v>1613.8899999999999</v>
      </c>
      <c r="G12" s="14">
        <v>1636.4299999999998</v>
      </c>
      <c r="H12" s="14">
        <v>1677.7199999999998</v>
      </c>
      <c r="I12" s="14">
        <v>1737.4499999999998</v>
      </c>
      <c r="J12" s="14">
        <v>1857.55</v>
      </c>
      <c r="K12" s="14">
        <v>1939.19</v>
      </c>
      <c r="L12" s="14">
        <v>2022.4099999999999</v>
      </c>
      <c r="M12" s="14">
        <v>2031.74</v>
      </c>
      <c r="N12" s="14">
        <v>1996</v>
      </c>
      <c r="O12" s="14">
        <v>1983.11</v>
      </c>
      <c r="P12" s="14">
        <v>1992.01</v>
      </c>
      <c r="Q12" s="14">
        <v>1980.09</v>
      </c>
      <c r="R12" s="14">
        <v>1946.31</v>
      </c>
      <c r="S12" s="14">
        <v>1983.34</v>
      </c>
      <c r="T12" s="14">
        <v>2024.06</v>
      </c>
      <c r="U12" s="14">
        <v>2196.34</v>
      </c>
      <c r="V12" s="14">
        <v>2263.5300000000002</v>
      </c>
      <c r="W12" s="14">
        <v>2240.9500000000003</v>
      </c>
      <c r="X12" s="14">
        <v>1955.62</v>
      </c>
      <c r="Y12" s="17">
        <v>1773.13</v>
      </c>
      <c r="Z12" s="79"/>
    </row>
    <row r="13" spans="1:26" x14ac:dyDescent="0.2">
      <c r="A13" s="35">
        <v>44685</v>
      </c>
      <c r="B13" s="30">
        <v>1827.07</v>
      </c>
      <c r="C13" s="14">
        <v>1729.74</v>
      </c>
      <c r="D13" s="14">
        <v>1678.75</v>
      </c>
      <c r="E13" s="14">
        <v>1658.04</v>
      </c>
      <c r="F13" s="14">
        <v>1680.77</v>
      </c>
      <c r="G13" s="14">
        <v>1763.04</v>
      </c>
      <c r="H13" s="14">
        <v>2024.31</v>
      </c>
      <c r="I13" s="14">
        <v>2172.4700000000003</v>
      </c>
      <c r="J13" s="14">
        <v>2260.65</v>
      </c>
      <c r="K13" s="14">
        <v>2261.4700000000007</v>
      </c>
      <c r="L13" s="14">
        <v>2257.7400000000002</v>
      </c>
      <c r="M13" s="14">
        <v>2281.6700000000005</v>
      </c>
      <c r="N13" s="14">
        <v>2274.0300000000002</v>
      </c>
      <c r="O13" s="14">
        <v>2294.5000000000005</v>
      </c>
      <c r="P13" s="14">
        <v>2278.5600000000004</v>
      </c>
      <c r="Q13" s="14">
        <v>2254.1700000000005</v>
      </c>
      <c r="R13" s="14">
        <v>2309.5500000000006</v>
      </c>
      <c r="S13" s="14">
        <v>2279.2400000000002</v>
      </c>
      <c r="T13" s="14">
        <v>2229.9100000000003</v>
      </c>
      <c r="U13" s="14">
        <v>2244.5100000000007</v>
      </c>
      <c r="V13" s="14">
        <v>2332.7700000000004</v>
      </c>
      <c r="W13" s="14">
        <v>2270.9200000000005</v>
      </c>
      <c r="X13" s="14">
        <v>2108.9100000000003</v>
      </c>
      <c r="Y13" s="17">
        <v>1794.07</v>
      </c>
      <c r="Z13" s="79"/>
    </row>
    <row r="14" spans="1:26" x14ac:dyDescent="0.2">
      <c r="A14" s="35">
        <v>44686</v>
      </c>
      <c r="B14" s="30">
        <v>1796.9299999999998</v>
      </c>
      <c r="C14" s="14">
        <v>1698.19</v>
      </c>
      <c r="D14" s="14">
        <v>1659.6599999999999</v>
      </c>
      <c r="E14" s="14">
        <v>1652.9099999999999</v>
      </c>
      <c r="F14" s="14">
        <v>1667.76</v>
      </c>
      <c r="G14" s="14">
        <v>1765.04</v>
      </c>
      <c r="H14" s="14">
        <v>2015.67</v>
      </c>
      <c r="I14" s="14">
        <v>2198.6400000000003</v>
      </c>
      <c r="J14" s="14">
        <v>2228.1800000000007</v>
      </c>
      <c r="K14" s="14">
        <v>2296.4</v>
      </c>
      <c r="L14" s="14">
        <v>2238.7900000000004</v>
      </c>
      <c r="M14" s="14">
        <v>2209.0300000000002</v>
      </c>
      <c r="N14" s="14">
        <v>2199.7100000000005</v>
      </c>
      <c r="O14" s="14">
        <v>2235.9600000000005</v>
      </c>
      <c r="P14" s="14">
        <v>2202.6600000000003</v>
      </c>
      <c r="Q14" s="14">
        <v>2203.0500000000006</v>
      </c>
      <c r="R14" s="14">
        <v>2185.8300000000004</v>
      </c>
      <c r="S14" s="14">
        <v>2185.4300000000003</v>
      </c>
      <c r="T14" s="14">
        <v>2197.3300000000004</v>
      </c>
      <c r="U14" s="14">
        <v>2240.3300000000004</v>
      </c>
      <c r="V14" s="14">
        <v>2277.3500000000004</v>
      </c>
      <c r="W14" s="14">
        <v>2206.0400000000004</v>
      </c>
      <c r="X14" s="14">
        <v>1963.3</v>
      </c>
      <c r="Y14" s="17">
        <v>1708.4299999999998</v>
      </c>
      <c r="Z14" s="79"/>
    </row>
    <row r="15" spans="1:26" x14ac:dyDescent="0.2">
      <c r="A15" s="35">
        <v>44687</v>
      </c>
      <c r="B15" s="30">
        <v>1574.65</v>
      </c>
      <c r="C15" s="14">
        <v>1608.87</v>
      </c>
      <c r="D15" s="14">
        <v>1614.79</v>
      </c>
      <c r="E15" s="14">
        <v>1642.81</v>
      </c>
      <c r="F15" s="14">
        <v>1700.71</v>
      </c>
      <c r="G15" s="14">
        <v>1788.6100000000001</v>
      </c>
      <c r="H15" s="14">
        <v>2105.9500000000003</v>
      </c>
      <c r="I15" s="14">
        <v>2218.7500000000005</v>
      </c>
      <c r="J15" s="14">
        <v>2293.8300000000004</v>
      </c>
      <c r="K15" s="14">
        <v>2388.9100000000003</v>
      </c>
      <c r="L15" s="14">
        <v>2376.8300000000004</v>
      </c>
      <c r="M15" s="14">
        <v>2267.4200000000005</v>
      </c>
      <c r="N15" s="14">
        <v>2375.0400000000004</v>
      </c>
      <c r="O15" s="14">
        <v>2387.3000000000006</v>
      </c>
      <c r="P15" s="14">
        <v>2362.3400000000006</v>
      </c>
      <c r="Q15" s="14">
        <v>2325.8300000000004</v>
      </c>
      <c r="R15" s="14">
        <v>2284.36</v>
      </c>
      <c r="S15" s="14">
        <v>2307.8200000000002</v>
      </c>
      <c r="T15" s="14">
        <v>2236.0000000000005</v>
      </c>
      <c r="U15" s="14">
        <v>2277.9100000000003</v>
      </c>
      <c r="V15" s="14">
        <v>2329.4300000000007</v>
      </c>
      <c r="W15" s="14">
        <v>2382.2700000000004</v>
      </c>
      <c r="X15" s="14">
        <v>2310.8700000000003</v>
      </c>
      <c r="Y15" s="17">
        <v>1904.42</v>
      </c>
      <c r="Z15" s="79"/>
    </row>
    <row r="16" spans="1:26" x14ac:dyDescent="0.2">
      <c r="A16" s="35">
        <v>44688</v>
      </c>
      <c r="B16" s="30">
        <v>2112.3000000000002</v>
      </c>
      <c r="C16" s="14">
        <v>1783.71</v>
      </c>
      <c r="D16" s="14">
        <v>1727.99</v>
      </c>
      <c r="E16" s="14">
        <v>1707.99</v>
      </c>
      <c r="F16" s="14">
        <v>1711.3600000000001</v>
      </c>
      <c r="G16" s="14">
        <v>1752.27</v>
      </c>
      <c r="H16" s="14">
        <v>1875.47</v>
      </c>
      <c r="I16" s="14">
        <v>1904.3</v>
      </c>
      <c r="J16" s="14">
        <v>2136.4200000000005</v>
      </c>
      <c r="K16" s="14">
        <v>2202.8500000000004</v>
      </c>
      <c r="L16" s="14">
        <v>2267.5400000000004</v>
      </c>
      <c r="M16" s="14">
        <v>2265.2500000000005</v>
      </c>
      <c r="N16" s="14">
        <v>2251.0300000000002</v>
      </c>
      <c r="O16" s="14">
        <v>2253.4800000000005</v>
      </c>
      <c r="P16" s="14">
        <v>2203.2500000000005</v>
      </c>
      <c r="Q16" s="14">
        <v>2205.8200000000002</v>
      </c>
      <c r="R16" s="14">
        <v>2207.5500000000006</v>
      </c>
      <c r="S16" s="14">
        <v>2197.34</v>
      </c>
      <c r="T16" s="14">
        <v>2241.2400000000002</v>
      </c>
      <c r="U16" s="14">
        <v>2311.0500000000006</v>
      </c>
      <c r="V16" s="14">
        <v>2333.7800000000002</v>
      </c>
      <c r="W16" s="14">
        <v>2232.9100000000003</v>
      </c>
      <c r="X16" s="14">
        <v>2199.7200000000003</v>
      </c>
      <c r="Y16" s="17">
        <v>1809.54</v>
      </c>
      <c r="Z16" s="79"/>
    </row>
    <row r="17" spans="1:26" x14ac:dyDescent="0.2">
      <c r="A17" s="35">
        <v>44689</v>
      </c>
      <c r="B17" s="30">
        <v>1878.04</v>
      </c>
      <c r="C17" s="14">
        <v>1756.21</v>
      </c>
      <c r="D17" s="14">
        <v>1698.46</v>
      </c>
      <c r="E17" s="14">
        <v>1675.48</v>
      </c>
      <c r="F17" s="14">
        <v>1661.8899999999999</v>
      </c>
      <c r="G17" s="14">
        <v>1667.21</v>
      </c>
      <c r="H17" s="14">
        <v>1704.6599999999999</v>
      </c>
      <c r="I17" s="14">
        <v>1747.1100000000001</v>
      </c>
      <c r="J17" s="14">
        <v>1876.55</v>
      </c>
      <c r="K17" s="14">
        <v>2088.5200000000004</v>
      </c>
      <c r="L17" s="14">
        <v>2132.7300000000005</v>
      </c>
      <c r="M17" s="14">
        <v>2157.61</v>
      </c>
      <c r="N17" s="14">
        <v>2152.63</v>
      </c>
      <c r="O17" s="14">
        <v>2164.1800000000003</v>
      </c>
      <c r="P17" s="14">
        <v>2163.7700000000004</v>
      </c>
      <c r="Q17" s="14">
        <v>2167.59</v>
      </c>
      <c r="R17" s="14">
        <v>2158.5500000000002</v>
      </c>
      <c r="S17" s="14">
        <v>2147.8100000000004</v>
      </c>
      <c r="T17" s="14">
        <v>2162.6700000000005</v>
      </c>
      <c r="U17" s="14">
        <v>2221.15</v>
      </c>
      <c r="V17" s="14">
        <v>2311.3500000000004</v>
      </c>
      <c r="W17" s="14">
        <v>2246.0600000000004</v>
      </c>
      <c r="X17" s="14">
        <v>2189.0100000000002</v>
      </c>
      <c r="Y17" s="17">
        <v>1838.73</v>
      </c>
      <c r="Z17" s="79"/>
    </row>
    <row r="18" spans="1:26" x14ac:dyDescent="0.2">
      <c r="A18" s="35">
        <v>44690</v>
      </c>
      <c r="B18" s="30">
        <v>2117.0400000000004</v>
      </c>
      <c r="C18" s="14">
        <v>1904.2</v>
      </c>
      <c r="D18" s="14">
        <v>1843.67</v>
      </c>
      <c r="E18" s="14">
        <v>1793.57</v>
      </c>
      <c r="F18" s="14">
        <v>1773.04</v>
      </c>
      <c r="G18" s="14">
        <v>1808.4299999999998</v>
      </c>
      <c r="H18" s="14">
        <v>1878.43</v>
      </c>
      <c r="I18" s="14">
        <v>1900.56</v>
      </c>
      <c r="J18" s="14">
        <v>2027.04</v>
      </c>
      <c r="K18" s="14">
        <v>2132.3000000000002</v>
      </c>
      <c r="L18" s="14">
        <v>2173.5400000000004</v>
      </c>
      <c r="M18" s="14">
        <v>2158.4700000000003</v>
      </c>
      <c r="N18" s="14">
        <v>2143.7200000000003</v>
      </c>
      <c r="O18" s="14">
        <v>2149.4300000000003</v>
      </c>
      <c r="P18" s="14">
        <v>2146.3100000000004</v>
      </c>
      <c r="Q18" s="14">
        <v>2142.0800000000004</v>
      </c>
      <c r="R18" s="14">
        <v>2156.61</v>
      </c>
      <c r="S18" s="14">
        <v>2158.3300000000004</v>
      </c>
      <c r="T18" s="14">
        <v>2150.0200000000004</v>
      </c>
      <c r="U18" s="14">
        <v>2261.0100000000007</v>
      </c>
      <c r="V18" s="14">
        <v>2325.4900000000002</v>
      </c>
      <c r="W18" s="14">
        <v>2200.1600000000003</v>
      </c>
      <c r="X18" s="14">
        <v>2129.6800000000003</v>
      </c>
      <c r="Y18" s="17">
        <v>1846.3799999999999</v>
      </c>
      <c r="Z18" s="79"/>
    </row>
    <row r="19" spans="1:26" x14ac:dyDescent="0.2">
      <c r="A19" s="35">
        <v>44691</v>
      </c>
      <c r="B19" s="30">
        <v>1932.68</v>
      </c>
      <c r="C19" s="14">
        <v>1848.31</v>
      </c>
      <c r="D19" s="14">
        <v>1786.28</v>
      </c>
      <c r="E19" s="14">
        <v>1752.06</v>
      </c>
      <c r="F19" s="14">
        <v>1746.17</v>
      </c>
      <c r="G19" s="14">
        <v>1765.99</v>
      </c>
      <c r="H19" s="14">
        <v>1851.3899999999999</v>
      </c>
      <c r="I19" s="14">
        <v>1981.85</v>
      </c>
      <c r="J19" s="14">
        <v>2046.52</v>
      </c>
      <c r="K19" s="14">
        <v>2143.1200000000003</v>
      </c>
      <c r="L19" s="14">
        <v>2177.1600000000003</v>
      </c>
      <c r="M19" s="14">
        <v>2153.9500000000003</v>
      </c>
      <c r="N19" s="14">
        <v>2109.3100000000004</v>
      </c>
      <c r="O19" s="14">
        <v>2111.1200000000003</v>
      </c>
      <c r="P19" s="14">
        <v>2109.2800000000002</v>
      </c>
      <c r="Q19" s="14">
        <v>2106.9800000000005</v>
      </c>
      <c r="R19" s="14">
        <v>2108.63</v>
      </c>
      <c r="S19" s="14">
        <v>2116.0500000000002</v>
      </c>
      <c r="T19" s="14">
        <v>2121.5800000000004</v>
      </c>
      <c r="U19" s="14">
        <v>2236.5300000000002</v>
      </c>
      <c r="V19" s="14">
        <v>2259.0300000000002</v>
      </c>
      <c r="W19" s="14">
        <v>2205.4100000000003</v>
      </c>
      <c r="X19" s="14">
        <v>2038.51</v>
      </c>
      <c r="Y19" s="17">
        <v>1826.01</v>
      </c>
      <c r="Z19" s="79"/>
    </row>
    <row r="20" spans="1:26" x14ac:dyDescent="0.2">
      <c r="A20" s="35">
        <v>44692</v>
      </c>
      <c r="B20" s="30">
        <v>1839.44</v>
      </c>
      <c r="C20" s="14">
        <v>1773.1999999999998</v>
      </c>
      <c r="D20" s="14">
        <v>1709.42</v>
      </c>
      <c r="E20" s="14">
        <v>1702.94</v>
      </c>
      <c r="F20" s="14">
        <v>1715.07</v>
      </c>
      <c r="G20" s="14">
        <v>1777.37</v>
      </c>
      <c r="H20" s="14">
        <v>2134.6700000000005</v>
      </c>
      <c r="I20" s="14">
        <v>2211.8500000000004</v>
      </c>
      <c r="J20" s="14">
        <v>2267.5600000000004</v>
      </c>
      <c r="K20" s="14">
        <v>2279.5300000000002</v>
      </c>
      <c r="L20" s="14">
        <v>2211.5200000000004</v>
      </c>
      <c r="M20" s="14">
        <v>2154.4300000000003</v>
      </c>
      <c r="N20" s="14">
        <v>2181.3700000000003</v>
      </c>
      <c r="O20" s="14">
        <v>2141.7400000000002</v>
      </c>
      <c r="P20" s="14">
        <v>2106.9100000000003</v>
      </c>
      <c r="Q20" s="14">
        <v>2121.5500000000002</v>
      </c>
      <c r="R20" s="14">
        <v>2188.0200000000004</v>
      </c>
      <c r="S20" s="14">
        <v>2187.63</v>
      </c>
      <c r="T20" s="14">
        <v>2182.4200000000005</v>
      </c>
      <c r="U20" s="14">
        <v>2178.7300000000005</v>
      </c>
      <c r="V20" s="14">
        <v>2244.7800000000002</v>
      </c>
      <c r="W20" s="14">
        <v>2266.0500000000006</v>
      </c>
      <c r="X20" s="14">
        <v>1989.6499999999999</v>
      </c>
      <c r="Y20" s="17">
        <v>1729.9499999999998</v>
      </c>
      <c r="Z20" s="79"/>
    </row>
    <row r="21" spans="1:26" x14ac:dyDescent="0.2">
      <c r="A21" s="35">
        <v>44693</v>
      </c>
      <c r="B21" s="30">
        <v>1851.08</v>
      </c>
      <c r="C21" s="14">
        <v>1722.57</v>
      </c>
      <c r="D21" s="14">
        <v>1644.57</v>
      </c>
      <c r="E21" s="14">
        <v>1628.48</v>
      </c>
      <c r="F21" s="14">
        <v>1612.63</v>
      </c>
      <c r="G21" s="14">
        <v>1712.8899999999999</v>
      </c>
      <c r="H21" s="14">
        <v>2002.83</v>
      </c>
      <c r="I21" s="14">
        <v>2236.1900000000005</v>
      </c>
      <c r="J21" s="14">
        <v>2449.5700000000002</v>
      </c>
      <c r="K21" s="14">
        <v>2481.7600000000007</v>
      </c>
      <c r="L21" s="14">
        <v>2470.7500000000005</v>
      </c>
      <c r="M21" s="14">
        <v>2458.9300000000007</v>
      </c>
      <c r="N21" s="14">
        <v>2456.1700000000005</v>
      </c>
      <c r="O21" s="14">
        <v>2477.3700000000003</v>
      </c>
      <c r="P21" s="14">
        <v>2463.7600000000007</v>
      </c>
      <c r="Q21" s="14">
        <v>2438.9700000000007</v>
      </c>
      <c r="R21" s="14">
        <v>2367.2500000000005</v>
      </c>
      <c r="S21" s="14">
        <v>2347.2700000000004</v>
      </c>
      <c r="T21" s="14">
        <v>2338.6800000000007</v>
      </c>
      <c r="U21" s="14">
        <v>2365.9800000000005</v>
      </c>
      <c r="V21" s="14">
        <v>2362.1300000000006</v>
      </c>
      <c r="W21" s="14">
        <v>2313.1600000000003</v>
      </c>
      <c r="X21" s="14">
        <v>2190.5200000000004</v>
      </c>
      <c r="Y21" s="17">
        <v>1887.5</v>
      </c>
      <c r="Z21" s="79"/>
    </row>
    <row r="22" spans="1:26" x14ac:dyDescent="0.2">
      <c r="A22" s="35">
        <v>44694</v>
      </c>
      <c r="B22" s="30">
        <v>1849.31</v>
      </c>
      <c r="C22" s="14">
        <v>1732.15</v>
      </c>
      <c r="D22" s="14">
        <v>1674.08</v>
      </c>
      <c r="E22" s="14">
        <v>1672.17</v>
      </c>
      <c r="F22" s="14">
        <v>1679.24</v>
      </c>
      <c r="G22" s="14">
        <v>1761.76</v>
      </c>
      <c r="H22" s="14">
        <v>2141.88</v>
      </c>
      <c r="I22" s="14">
        <v>2275.61</v>
      </c>
      <c r="J22" s="14">
        <v>2351.2000000000003</v>
      </c>
      <c r="K22" s="14">
        <v>2442.5700000000002</v>
      </c>
      <c r="L22" s="14">
        <v>2447.36</v>
      </c>
      <c r="M22" s="14">
        <v>2330.8000000000006</v>
      </c>
      <c r="N22" s="14">
        <v>2313.1300000000006</v>
      </c>
      <c r="O22" s="14">
        <v>2443.4900000000002</v>
      </c>
      <c r="P22" s="14">
        <v>2420.5600000000004</v>
      </c>
      <c r="Q22" s="14">
        <v>2411.0200000000004</v>
      </c>
      <c r="R22" s="14">
        <v>2340.9800000000005</v>
      </c>
      <c r="S22" s="14">
        <v>2318.6800000000007</v>
      </c>
      <c r="T22" s="14">
        <v>2315.2500000000005</v>
      </c>
      <c r="U22" s="14">
        <v>2263.5300000000002</v>
      </c>
      <c r="V22" s="14">
        <v>2316.3900000000003</v>
      </c>
      <c r="W22" s="14">
        <v>2458.9500000000003</v>
      </c>
      <c r="X22" s="14">
        <v>2176.7200000000003</v>
      </c>
      <c r="Y22" s="17">
        <v>1834.79</v>
      </c>
      <c r="Z22" s="79"/>
    </row>
    <row r="23" spans="1:26" x14ac:dyDescent="0.2">
      <c r="A23" s="35">
        <v>44695</v>
      </c>
      <c r="B23" s="30">
        <v>1902.75</v>
      </c>
      <c r="C23" s="14">
        <v>1753.94</v>
      </c>
      <c r="D23" s="14">
        <v>1690.21</v>
      </c>
      <c r="E23" s="14">
        <v>1678.46</v>
      </c>
      <c r="F23" s="14">
        <v>1672.1599999999999</v>
      </c>
      <c r="G23" s="14">
        <v>1677.2199999999998</v>
      </c>
      <c r="H23" s="14">
        <v>1863.24</v>
      </c>
      <c r="I23" s="14">
        <v>1923.35</v>
      </c>
      <c r="J23" s="14">
        <v>2173.3700000000003</v>
      </c>
      <c r="K23" s="14">
        <v>2203.7800000000002</v>
      </c>
      <c r="L23" s="14">
        <v>2213.6700000000005</v>
      </c>
      <c r="M23" s="14">
        <v>2202.5300000000002</v>
      </c>
      <c r="N23" s="14">
        <v>2257.11</v>
      </c>
      <c r="O23" s="14">
        <v>2293.3200000000002</v>
      </c>
      <c r="P23" s="14">
        <v>2272.1300000000006</v>
      </c>
      <c r="Q23" s="14">
        <v>2256.1600000000003</v>
      </c>
      <c r="R23" s="14">
        <v>2260.9300000000007</v>
      </c>
      <c r="S23" s="14">
        <v>2268.11</v>
      </c>
      <c r="T23" s="14">
        <v>2250.5800000000004</v>
      </c>
      <c r="U23" s="14">
        <v>2285.9700000000007</v>
      </c>
      <c r="V23" s="14">
        <v>2400.8500000000004</v>
      </c>
      <c r="W23" s="14">
        <v>2304.9400000000005</v>
      </c>
      <c r="X23" s="14">
        <v>2212.9200000000005</v>
      </c>
      <c r="Y23" s="17">
        <v>1888.61</v>
      </c>
      <c r="Z23" s="79"/>
    </row>
    <row r="24" spans="1:26" x14ac:dyDescent="0.2">
      <c r="A24" s="35">
        <v>44696</v>
      </c>
      <c r="B24" s="30">
        <v>1799.3</v>
      </c>
      <c r="C24" s="14">
        <v>1690.3600000000001</v>
      </c>
      <c r="D24" s="14">
        <v>1665.5</v>
      </c>
      <c r="E24" s="14">
        <v>1657.7199999999998</v>
      </c>
      <c r="F24" s="14">
        <v>1664.3600000000001</v>
      </c>
      <c r="G24" s="14">
        <v>1667.07</v>
      </c>
      <c r="H24" s="14">
        <v>1717.75</v>
      </c>
      <c r="I24" s="14">
        <v>1791.1599999999999</v>
      </c>
      <c r="J24" s="14">
        <v>2119.1400000000003</v>
      </c>
      <c r="K24" s="14">
        <v>2218.8800000000006</v>
      </c>
      <c r="L24" s="14">
        <v>2216.3300000000004</v>
      </c>
      <c r="M24" s="14">
        <v>2183.7100000000005</v>
      </c>
      <c r="N24" s="14">
        <v>2176.7400000000002</v>
      </c>
      <c r="O24" s="14">
        <v>2158.8900000000003</v>
      </c>
      <c r="P24" s="14">
        <v>2176.8500000000004</v>
      </c>
      <c r="Q24" s="14">
        <v>2180.84</v>
      </c>
      <c r="R24" s="14">
        <v>2235.7000000000003</v>
      </c>
      <c r="S24" s="14">
        <v>2227.9200000000005</v>
      </c>
      <c r="T24" s="14">
        <v>2251.6600000000003</v>
      </c>
      <c r="U24" s="14">
        <v>2310.7500000000005</v>
      </c>
      <c r="V24" s="14">
        <v>2460.5300000000002</v>
      </c>
      <c r="W24" s="14">
        <v>2357.4800000000005</v>
      </c>
      <c r="X24" s="14">
        <v>2207.1700000000005</v>
      </c>
      <c r="Y24" s="17">
        <v>1804.53</v>
      </c>
      <c r="Z24" s="79"/>
    </row>
    <row r="25" spans="1:26" x14ac:dyDescent="0.2">
      <c r="A25" s="35">
        <v>44697</v>
      </c>
      <c r="B25" s="30">
        <v>1734.88</v>
      </c>
      <c r="C25" s="14">
        <v>1654.59</v>
      </c>
      <c r="D25" s="14">
        <v>1614.71</v>
      </c>
      <c r="E25" s="14">
        <v>1572.76</v>
      </c>
      <c r="F25" s="14">
        <v>1597.63</v>
      </c>
      <c r="G25" s="14">
        <v>1722.25</v>
      </c>
      <c r="H25" s="14">
        <v>2159.5000000000005</v>
      </c>
      <c r="I25" s="14">
        <v>2312.65</v>
      </c>
      <c r="J25" s="14">
        <v>2516.1600000000003</v>
      </c>
      <c r="K25" s="14">
        <v>2548.8000000000006</v>
      </c>
      <c r="L25" s="14">
        <v>2537.0500000000006</v>
      </c>
      <c r="M25" s="14">
        <v>2538.5100000000007</v>
      </c>
      <c r="N25" s="14">
        <v>2514.8100000000004</v>
      </c>
      <c r="O25" s="14">
        <v>2523.5900000000006</v>
      </c>
      <c r="P25" s="14">
        <v>2515.3800000000006</v>
      </c>
      <c r="Q25" s="14">
        <v>2464.2600000000007</v>
      </c>
      <c r="R25" s="14">
        <v>2407.6900000000005</v>
      </c>
      <c r="S25" s="14">
        <v>2365.9100000000003</v>
      </c>
      <c r="T25" s="14">
        <v>2365.9900000000002</v>
      </c>
      <c r="U25" s="14">
        <v>2382.6000000000004</v>
      </c>
      <c r="V25" s="14">
        <v>2410.7900000000004</v>
      </c>
      <c r="W25" s="14">
        <v>2369.8100000000004</v>
      </c>
      <c r="X25" s="14">
        <v>2186.8000000000002</v>
      </c>
      <c r="Y25" s="17">
        <v>1779.6599999999999</v>
      </c>
      <c r="Z25" s="79"/>
    </row>
    <row r="26" spans="1:26" x14ac:dyDescent="0.2">
      <c r="A26" s="35">
        <v>44698</v>
      </c>
      <c r="B26" s="30">
        <v>1714.73</v>
      </c>
      <c r="C26" s="14">
        <v>1653.8899999999999</v>
      </c>
      <c r="D26" s="14">
        <v>1568.94</v>
      </c>
      <c r="E26" s="14">
        <v>1546.54</v>
      </c>
      <c r="F26" s="14">
        <v>1589.25</v>
      </c>
      <c r="G26" s="14">
        <v>1685.1</v>
      </c>
      <c r="H26" s="14">
        <v>2147.09</v>
      </c>
      <c r="I26" s="14">
        <v>2261.2200000000007</v>
      </c>
      <c r="J26" s="14">
        <v>2421.5800000000004</v>
      </c>
      <c r="K26" s="14">
        <v>2520.5700000000002</v>
      </c>
      <c r="L26" s="14">
        <v>2549.2000000000003</v>
      </c>
      <c r="M26" s="14">
        <v>2520.3300000000004</v>
      </c>
      <c r="N26" s="14">
        <v>2551.3400000000006</v>
      </c>
      <c r="O26" s="14">
        <v>2556.8500000000004</v>
      </c>
      <c r="P26" s="14">
        <v>2549.7900000000004</v>
      </c>
      <c r="Q26" s="14">
        <v>2505.9900000000002</v>
      </c>
      <c r="R26" s="14">
        <v>2435.1000000000004</v>
      </c>
      <c r="S26" s="14">
        <v>2398.8800000000006</v>
      </c>
      <c r="T26" s="14">
        <v>2430.4500000000003</v>
      </c>
      <c r="U26" s="14">
        <v>2384.1600000000003</v>
      </c>
      <c r="V26" s="14">
        <v>2440.8300000000004</v>
      </c>
      <c r="W26" s="14">
        <v>2409.1700000000005</v>
      </c>
      <c r="X26" s="14">
        <v>2200.3500000000004</v>
      </c>
      <c r="Y26" s="17">
        <v>1820.4</v>
      </c>
      <c r="Z26" s="79"/>
    </row>
    <row r="27" spans="1:26" x14ac:dyDescent="0.2">
      <c r="A27" s="35">
        <v>44699</v>
      </c>
      <c r="B27" s="30">
        <v>1705.99</v>
      </c>
      <c r="C27" s="14">
        <v>1630.63</v>
      </c>
      <c r="D27" s="14">
        <v>1522.67</v>
      </c>
      <c r="E27" s="14">
        <v>1466.3600000000001</v>
      </c>
      <c r="F27" s="14">
        <v>971.8</v>
      </c>
      <c r="G27" s="14">
        <v>1603.2199999999998</v>
      </c>
      <c r="H27" s="14">
        <v>1879.45</v>
      </c>
      <c r="I27" s="14">
        <v>2182.2000000000003</v>
      </c>
      <c r="J27" s="14">
        <v>2363.9700000000007</v>
      </c>
      <c r="K27" s="14">
        <v>2495.5900000000006</v>
      </c>
      <c r="L27" s="14">
        <v>2517.4400000000005</v>
      </c>
      <c r="M27" s="14">
        <v>2510.2300000000005</v>
      </c>
      <c r="N27" s="14">
        <v>2516.5000000000005</v>
      </c>
      <c r="O27" s="14">
        <v>2532.9100000000003</v>
      </c>
      <c r="P27" s="14">
        <v>2516.6600000000003</v>
      </c>
      <c r="Q27" s="14">
        <v>2470.2900000000004</v>
      </c>
      <c r="R27" s="14">
        <v>2391.1700000000005</v>
      </c>
      <c r="S27" s="14">
        <v>2388.9800000000005</v>
      </c>
      <c r="T27" s="14">
        <v>2358.2500000000005</v>
      </c>
      <c r="U27" s="14">
        <v>2349.8000000000006</v>
      </c>
      <c r="V27" s="14">
        <v>2380.3100000000004</v>
      </c>
      <c r="W27" s="14">
        <v>2357.3100000000004</v>
      </c>
      <c r="X27" s="14">
        <v>2209.6700000000005</v>
      </c>
      <c r="Y27" s="17">
        <v>1820.35</v>
      </c>
      <c r="Z27" s="79"/>
    </row>
    <row r="28" spans="1:26" x14ac:dyDescent="0.2">
      <c r="A28" s="35">
        <v>44700</v>
      </c>
      <c r="B28" s="30">
        <v>1635.87</v>
      </c>
      <c r="C28" s="14">
        <v>1421.69</v>
      </c>
      <c r="D28" s="14">
        <v>819.3</v>
      </c>
      <c r="E28" s="14">
        <v>819.29</v>
      </c>
      <c r="F28" s="14">
        <v>828.43</v>
      </c>
      <c r="G28" s="14">
        <v>869.18</v>
      </c>
      <c r="H28" s="14">
        <v>1823.3</v>
      </c>
      <c r="I28" s="14">
        <v>2165.7200000000003</v>
      </c>
      <c r="J28" s="14">
        <v>2352.9400000000005</v>
      </c>
      <c r="K28" s="14">
        <v>2467.8200000000002</v>
      </c>
      <c r="L28" s="14">
        <v>2520.3800000000006</v>
      </c>
      <c r="M28" s="14">
        <v>2462.4700000000007</v>
      </c>
      <c r="N28" s="14">
        <v>2497.1900000000005</v>
      </c>
      <c r="O28" s="14">
        <v>2539.0600000000004</v>
      </c>
      <c r="P28" s="14">
        <v>2505.6200000000003</v>
      </c>
      <c r="Q28" s="14">
        <v>2468.6000000000004</v>
      </c>
      <c r="R28" s="14">
        <v>2333.1400000000003</v>
      </c>
      <c r="S28" s="14">
        <v>2341.2600000000007</v>
      </c>
      <c r="T28" s="14">
        <v>2338.0300000000002</v>
      </c>
      <c r="U28" s="14">
        <v>2291.86</v>
      </c>
      <c r="V28" s="14">
        <v>2304.7700000000004</v>
      </c>
      <c r="W28" s="14">
        <v>2252.0300000000002</v>
      </c>
      <c r="X28" s="14">
        <v>2013.57</v>
      </c>
      <c r="Y28" s="17">
        <v>1649.9099999999999</v>
      </c>
      <c r="Z28" s="79"/>
    </row>
    <row r="29" spans="1:26" x14ac:dyDescent="0.2">
      <c r="A29" s="35">
        <v>44701</v>
      </c>
      <c r="B29" s="30">
        <v>1636.8</v>
      </c>
      <c r="C29" s="14">
        <v>1484.84</v>
      </c>
      <c r="D29" s="14">
        <v>1467.96</v>
      </c>
      <c r="E29" s="14">
        <v>1461.4099999999999</v>
      </c>
      <c r="F29" s="14">
        <v>1459.25</v>
      </c>
      <c r="G29" s="14">
        <v>1472.23</v>
      </c>
      <c r="H29" s="14">
        <v>1711.34</v>
      </c>
      <c r="I29" s="14">
        <v>1960.52</v>
      </c>
      <c r="J29" s="14">
        <v>2198.3100000000004</v>
      </c>
      <c r="K29" s="14">
        <v>2286.1300000000006</v>
      </c>
      <c r="L29" s="14">
        <v>2282.5300000000002</v>
      </c>
      <c r="M29" s="14">
        <v>2254.6600000000003</v>
      </c>
      <c r="N29" s="14">
        <v>2316.1200000000003</v>
      </c>
      <c r="O29" s="14">
        <v>2399.0100000000007</v>
      </c>
      <c r="P29" s="14">
        <v>2396.1200000000003</v>
      </c>
      <c r="Q29" s="14">
        <v>2237.5900000000006</v>
      </c>
      <c r="R29" s="14">
        <v>2201.9800000000005</v>
      </c>
      <c r="S29" s="14">
        <v>2209.3900000000003</v>
      </c>
      <c r="T29" s="14">
        <v>2223.4300000000007</v>
      </c>
      <c r="U29" s="14">
        <v>2214.0600000000004</v>
      </c>
      <c r="V29" s="14">
        <v>2301.1600000000003</v>
      </c>
      <c r="W29" s="14">
        <v>2394.4</v>
      </c>
      <c r="X29" s="14">
        <v>2085.5600000000004</v>
      </c>
      <c r="Y29" s="17">
        <v>1811.6399999999999</v>
      </c>
      <c r="Z29" s="79"/>
    </row>
    <row r="30" spans="1:26" x14ac:dyDescent="0.2">
      <c r="A30" s="35">
        <v>44702</v>
      </c>
      <c r="B30" s="30">
        <v>1728.9699999999998</v>
      </c>
      <c r="C30" s="14">
        <v>1700.56</v>
      </c>
      <c r="D30" s="14">
        <v>1661.51</v>
      </c>
      <c r="E30" s="14">
        <v>1610.87</v>
      </c>
      <c r="F30" s="14">
        <v>1565.28</v>
      </c>
      <c r="G30" s="14">
        <v>1575.6</v>
      </c>
      <c r="H30" s="14">
        <v>1681.4499999999998</v>
      </c>
      <c r="I30" s="14">
        <v>1716.15</v>
      </c>
      <c r="J30" s="14">
        <v>1920.23</v>
      </c>
      <c r="K30" s="14">
        <v>2110.0000000000005</v>
      </c>
      <c r="L30" s="14">
        <v>2154.2900000000004</v>
      </c>
      <c r="M30" s="14">
        <v>2176.6900000000005</v>
      </c>
      <c r="N30" s="14">
        <v>2255.9600000000005</v>
      </c>
      <c r="O30" s="14">
        <v>2232.2300000000005</v>
      </c>
      <c r="P30" s="14">
        <v>2213.3400000000006</v>
      </c>
      <c r="Q30" s="14">
        <v>2066.3200000000002</v>
      </c>
      <c r="R30" s="14">
        <v>2055.4100000000003</v>
      </c>
      <c r="S30" s="14">
        <v>2080.9800000000005</v>
      </c>
      <c r="T30" s="14">
        <v>2086.7600000000002</v>
      </c>
      <c r="U30" s="14">
        <v>1999.81</v>
      </c>
      <c r="V30" s="14">
        <v>2249.0700000000002</v>
      </c>
      <c r="W30" s="14">
        <v>2243.8100000000004</v>
      </c>
      <c r="X30" s="14">
        <v>1912.31</v>
      </c>
      <c r="Y30" s="17">
        <v>1723.48</v>
      </c>
      <c r="Z30" s="79"/>
    </row>
    <row r="31" spans="1:26" x14ac:dyDescent="0.2">
      <c r="A31" s="35">
        <v>44703</v>
      </c>
      <c r="B31" s="30">
        <v>1959.3799999999999</v>
      </c>
      <c r="C31" s="14">
        <v>1834.1499999999999</v>
      </c>
      <c r="D31" s="14">
        <v>1731.37</v>
      </c>
      <c r="E31" s="14">
        <v>1714.34</v>
      </c>
      <c r="F31" s="14">
        <v>1675.6799999999998</v>
      </c>
      <c r="G31" s="14">
        <v>1677.26</v>
      </c>
      <c r="H31" s="14">
        <v>1752.8</v>
      </c>
      <c r="I31" s="14">
        <v>1825.8</v>
      </c>
      <c r="J31" s="14">
        <v>2021.34</v>
      </c>
      <c r="K31" s="14">
        <v>2234.2200000000007</v>
      </c>
      <c r="L31" s="14">
        <v>2307.9</v>
      </c>
      <c r="M31" s="14">
        <v>2308.3900000000003</v>
      </c>
      <c r="N31" s="14">
        <v>2299.2000000000003</v>
      </c>
      <c r="O31" s="14">
        <v>2302.7700000000004</v>
      </c>
      <c r="P31" s="14">
        <v>2274.5700000000002</v>
      </c>
      <c r="Q31" s="14">
        <v>2266.5100000000007</v>
      </c>
      <c r="R31" s="14">
        <v>2243.4</v>
      </c>
      <c r="S31" s="14">
        <v>2283.2100000000005</v>
      </c>
      <c r="T31" s="14">
        <v>2312.1300000000006</v>
      </c>
      <c r="U31" s="14">
        <v>2331.4800000000005</v>
      </c>
      <c r="V31" s="14">
        <v>2524.5100000000007</v>
      </c>
      <c r="W31" s="14">
        <v>2404.2900000000004</v>
      </c>
      <c r="X31" s="14">
        <v>2247.5300000000002</v>
      </c>
      <c r="Y31" s="17">
        <v>1961.98</v>
      </c>
      <c r="Z31" s="79"/>
    </row>
    <row r="32" spans="1:26" x14ac:dyDescent="0.2">
      <c r="A32" s="35">
        <v>44704</v>
      </c>
      <c r="B32" s="30">
        <v>1942.67</v>
      </c>
      <c r="C32" s="14">
        <v>1850.58</v>
      </c>
      <c r="D32" s="14">
        <v>1753.81</v>
      </c>
      <c r="E32" s="14">
        <v>1722.44</v>
      </c>
      <c r="F32" s="14">
        <v>1752.9299999999998</v>
      </c>
      <c r="G32" s="14">
        <v>1896.27</v>
      </c>
      <c r="H32" s="14">
        <v>2206.7800000000002</v>
      </c>
      <c r="I32" s="14">
        <v>2380.6800000000007</v>
      </c>
      <c r="J32" s="14">
        <v>2427.3200000000002</v>
      </c>
      <c r="K32" s="14">
        <v>2474.7400000000002</v>
      </c>
      <c r="L32" s="14">
        <v>2455.8200000000002</v>
      </c>
      <c r="M32" s="14">
        <v>2539.7900000000004</v>
      </c>
      <c r="N32" s="14">
        <v>2513.3900000000003</v>
      </c>
      <c r="O32" s="14">
        <v>2533.9</v>
      </c>
      <c r="P32" s="14">
        <v>2516.1600000000003</v>
      </c>
      <c r="Q32" s="14">
        <v>2464.4500000000003</v>
      </c>
      <c r="R32" s="14">
        <v>2450.5300000000002</v>
      </c>
      <c r="S32" s="14">
        <v>2499.8000000000006</v>
      </c>
      <c r="T32" s="14">
        <v>2498.2100000000005</v>
      </c>
      <c r="U32" s="14">
        <v>2428.4600000000005</v>
      </c>
      <c r="V32" s="14">
        <v>2509.8800000000006</v>
      </c>
      <c r="W32" s="14">
        <v>2506.5800000000004</v>
      </c>
      <c r="X32" s="14">
        <v>2257.9200000000005</v>
      </c>
      <c r="Y32" s="17">
        <v>1971.59</v>
      </c>
      <c r="Z32" s="79"/>
    </row>
    <row r="33" spans="1:26" x14ac:dyDescent="0.2">
      <c r="A33" s="35">
        <v>44705</v>
      </c>
      <c r="B33" s="30">
        <v>1930.61</v>
      </c>
      <c r="C33" s="14">
        <v>1827.76</v>
      </c>
      <c r="D33" s="14">
        <v>1731.96</v>
      </c>
      <c r="E33" s="14">
        <v>1742.6</v>
      </c>
      <c r="F33" s="14">
        <v>1743.58</v>
      </c>
      <c r="G33" s="14">
        <v>1906.27</v>
      </c>
      <c r="H33" s="14">
        <v>2041.44</v>
      </c>
      <c r="I33" s="14">
        <v>2271.9400000000005</v>
      </c>
      <c r="J33" s="14">
        <v>2487.6200000000003</v>
      </c>
      <c r="K33" s="14">
        <v>2562.1400000000003</v>
      </c>
      <c r="L33" s="14">
        <v>2616.7700000000004</v>
      </c>
      <c r="M33" s="14">
        <v>2594.4400000000005</v>
      </c>
      <c r="N33" s="14">
        <v>2513.7000000000003</v>
      </c>
      <c r="O33" s="14">
        <v>2582.8100000000004</v>
      </c>
      <c r="P33" s="14">
        <v>2596.9300000000007</v>
      </c>
      <c r="Q33" s="14">
        <v>2539.5000000000005</v>
      </c>
      <c r="R33" s="14">
        <v>2525.6200000000003</v>
      </c>
      <c r="S33" s="14">
        <v>2518.5800000000004</v>
      </c>
      <c r="T33" s="14">
        <v>2510.8300000000004</v>
      </c>
      <c r="U33" s="14">
        <v>2422.4600000000005</v>
      </c>
      <c r="V33" s="14">
        <v>2407.3800000000006</v>
      </c>
      <c r="W33" s="14">
        <v>2522.9</v>
      </c>
      <c r="X33" s="14">
        <v>2338.4600000000005</v>
      </c>
      <c r="Y33" s="17">
        <v>2003.42</v>
      </c>
      <c r="Z33" s="79"/>
    </row>
    <row r="34" spans="1:26" x14ac:dyDescent="0.2">
      <c r="A34" s="35">
        <v>44706</v>
      </c>
      <c r="B34" s="30">
        <v>1990.76</v>
      </c>
      <c r="C34" s="14">
        <v>1873.1</v>
      </c>
      <c r="D34" s="14">
        <v>1780.87</v>
      </c>
      <c r="E34" s="14">
        <v>1745.08</v>
      </c>
      <c r="F34" s="14">
        <v>1767.3600000000001</v>
      </c>
      <c r="G34" s="14">
        <v>1903.74</v>
      </c>
      <c r="H34" s="14">
        <v>2258.1900000000005</v>
      </c>
      <c r="I34" s="14">
        <v>2478.4600000000005</v>
      </c>
      <c r="J34" s="14">
        <v>2519.61</v>
      </c>
      <c r="K34" s="14">
        <v>2618.2100000000005</v>
      </c>
      <c r="L34" s="14">
        <v>2637.1900000000005</v>
      </c>
      <c r="M34" s="14">
        <v>2612.7100000000005</v>
      </c>
      <c r="N34" s="14">
        <v>2559.1300000000006</v>
      </c>
      <c r="O34" s="14">
        <v>2597.7100000000005</v>
      </c>
      <c r="P34" s="14">
        <v>2578.6600000000003</v>
      </c>
      <c r="Q34" s="14">
        <v>2546.9</v>
      </c>
      <c r="R34" s="14">
        <v>2531.4800000000005</v>
      </c>
      <c r="S34" s="14">
        <v>2517.5600000000004</v>
      </c>
      <c r="T34" s="14">
        <v>2519.2700000000004</v>
      </c>
      <c r="U34" s="14">
        <v>2518.7200000000007</v>
      </c>
      <c r="V34" s="14">
        <v>2525.7900000000004</v>
      </c>
      <c r="W34" s="14">
        <v>2521.7700000000004</v>
      </c>
      <c r="X34" s="14">
        <v>2472.86</v>
      </c>
      <c r="Y34" s="17">
        <v>2157.0100000000002</v>
      </c>
      <c r="Z34" s="79"/>
    </row>
    <row r="35" spans="1:26" x14ac:dyDescent="0.2">
      <c r="A35" s="35">
        <v>44707</v>
      </c>
      <c r="B35" s="30">
        <v>1900.8999999999999</v>
      </c>
      <c r="C35" s="14">
        <v>1788.53</v>
      </c>
      <c r="D35" s="14">
        <v>1756.85</v>
      </c>
      <c r="E35" s="14">
        <v>1736.6999999999998</v>
      </c>
      <c r="F35" s="14">
        <v>1729.4499999999998</v>
      </c>
      <c r="G35" s="14">
        <v>1840.47</v>
      </c>
      <c r="H35" s="14">
        <v>2253.2300000000005</v>
      </c>
      <c r="I35" s="14">
        <v>2438.1600000000003</v>
      </c>
      <c r="J35" s="14">
        <v>2493.5700000000002</v>
      </c>
      <c r="K35" s="14">
        <v>2548.3800000000006</v>
      </c>
      <c r="L35" s="14">
        <v>2544.4400000000005</v>
      </c>
      <c r="M35" s="14">
        <v>2521.2100000000005</v>
      </c>
      <c r="N35" s="14">
        <v>2505.5100000000007</v>
      </c>
      <c r="O35" s="14">
        <v>2518.6400000000003</v>
      </c>
      <c r="P35" s="14">
        <v>2517.0900000000006</v>
      </c>
      <c r="Q35" s="14">
        <v>2501.4600000000005</v>
      </c>
      <c r="R35" s="14">
        <v>2489.8800000000006</v>
      </c>
      <c r="S35" s="14">
        <v>2482.9900000000002</v>
      </c>
      <c r="T35" s="14">
        <v>2489.6200000000003</v>
      </c>
      <c r="U35" s="14">
        <v>2488.7800000000002</v>
      </c>
      <c r="V35" s="14">
        <v>2515.11</v>
      </c>
      <c r="W35" s="14">
        <v>2509.4600000000005</v>
      </c>
      <c r="X35" s="14">
        <v>2408.5700000000002</v>
      </c>
      <c r="Y35" s="17">
        <v>2009.6</v>
      </c>
      <c r="Z35" s="79"/>
    </row>
    <row r="36" spans="1:26" x14ac:dyDescent="0.2">
      <c r="A36" s="35">
        <v>44708</v>
      </c>
      <c r="B36" s="30">
        <v>2012.12</v>
      </c>
      <c r="C36" s="14">
        <v>1879.6599999999999</v>
      </c>
      <c r="D36" s="14">
        <v>1768.12</v>
      </c>
      <c r="E36" s="14">
        <v>1751.3</v>
      </c>
      <c r="F36" s="14">
        <v>1765.81</v>
      </c>
      <c r="G36" s="14">
        <v>1907.7</v>
      </c>
      <c r="H36" s="14">
        <v>2263.6900000000005</v>
      </c>
      <c r="I36" s="14">
        <v>2452.36</v>
      </c>
      <c r="J36" s="14">
        <v>2491.8200000000002</v>
      </c>
      <c r="K36" s="14">
        <v>2517.4400000000005</v>
      </c>
      <c r="L36" s="14">
        <v>2516.6900000000005</v>
      </c>
      <c r="M36" s="14">
        <v>2517.6600000000003</v>
      </c>
      <c r="N36" s="14">
        <v>2506.0000000000005</v>
      </c>
      <c r="O36" s="14">
        <v>2515.4800000000005</v>
      </c>
      <c r="P36" s="14">
        <v>2509.2200000000007</v>
      </c>
      <c r="Q36" s="14">
        <v>2501.5300000000002</v>
      </c>
      <c r="R36" s="14">
        <v>2497.0500000000006</v>
      </c>
      <c r="S36" s="14">
        <v>2488.5600000000004</v>
      </c>
      <c r="T36" s="14">
        <v>2490.5700000000002</v>
      </c>
      <c r="U36" s="14">
        <v>2487.0800000000004</v>
      </c>
      <c r="V36" s="14">
        <v>2483.2400000000002</v>
      </c>
      <c r="W36" s="14">
        <v>2507.1000000000004</v>
      </c>
      <c r="X36" s="14">
        <v>2477.7700000000004</v>
      </c>
      <c r="Y36" s="17">
        <v>2222.2700000000004</v>
      </c>
      <c r="Z36" s="79"/>
    </row>
    <row r="37" spans="1:26" x14ac:dyDescent="0.2">
      <c r="A37" s="35">
        <v>44709</v>
      </c>
      <c r="B37" s="30">
        <v>2178.5300000000002</v>
      </c>
      <c r="C37" s="14">
        <v>2008.83</v>
      </c>
      <c r="D37" s="14">
        <v>1915.4099999999999</v>
      </c>
      <c r="E37" s="14">
        <v>1897.33</v>
      </c>
      <c r="F37" s="14">
        <v>1867.57</v>
      </c>
      <c r="G37" s="14">
        <v>1906.87</v>
      </c>
      <c r="H37" s="14">
        <v>2128.3900000000003</v>
      </c>
      <c r="I37" s="14">
        <v>2243.4500000000003</v>
      </c>
      <c r="J37" s="14">
        <v>2307.1700000000005</v>
      </c>
      <c r="K37" s="14">
        <v>2320.0600000000004</v>
      </c>
      <c r="L37" s="14">
        <v>2338.8700000000003</v>
      </c>
      <c r="M37" s="14">
        <v>2343.5000000000005</v>
      </c>
      <c r="N37" s="14">
        <v>2357.2900000000004</v>
      </c>
      <c r="O37" s="14">
        <v>2342.6400000000003</v>
      </c>
      <c r="P37" s="14">
        <v>2342.2700000000004</v>
      </c>
      <c r="Q37" s="14">
        <v>2337.8400000000006</v>
      </c>
      <c r="R37" s="14">
        <v>2338.8200000000002</v>
      </c>
      <c r="S37" s="14">
        <v>2341.2800000000002</v>
      </c>
      <c r="T37" s="14">
        <v>2331.8400000000006</v>
      </c>
      <c r="U37" s="14">
        <v>2319.86</v>
      </c>
      <c r="V37" s="14">
        <v>2371.3800000000006</v>
      </c>
      <c r="W37" s="14">
        <v>2383.8300000000004</v>
      </c>
      <c r="X37" s="14">
        <v>2310.36</v>
      </c>
      <c r="Y37" s="17">
        <v>2236.3000000000006</v>
      </c>
      <c r="Z37" s="79"/>
    </row>
    <row r="38" spans="1:26" x14ac:dyDescent="0.2">
      <c r="A38" s="35">
        <v>44710</v>
      </c>
      <c r="B38" s="30">
        <v>2106.8900000000003</v>
      </c>
      <c r="C38" s="14">
        <v>2077.6900000000005</v>
      </c>
      <c r="D38" s="14">
        <v>1985.04</v>
      </c>
      <c r="E38" s="14">
        <v>1922.58</v>
      </c>
      <c r="F38" s="14">
        <v>1903.99</v>
      </c>
      <c r="G38" s="14">
        <v>1897.48</v>
      </c>
      <c r="H38" s="14">
        <v>2022.03</v>
      </c>
      <c r="I38" s="14">
        <v>2061.4900000000002</v>
      </c>
      <c r="J38" s="14">
        <v>2259.0900000000006</v>
      </c>
      <c r="K38" s="14">
        <v>2376.0300000000002</v>
      </c>
      <c r="L38" s="14">
        <v>2392.5800000000004</v>
      </c>
      <c r="M38" s="14">
        <v>2402.5800000000004</v>
      </c>
      <c r="N38" s="14">
        <v>2399.1300000000006</v>
      </c>
      <c r="O38" s="14">
        <v>2396.1000000000004</v>
      </c>
      <c r="P38" s="14">
        <v>2406.3400000000006</v>
      </c>
      <c r="Q38" s="14">
        <v>2379.9400000000005</v>
      </c>
      <c r="R38" s="14">
        <v>2381.9800000000005</v>
      </c>
      <c r="S38" s="14">
        <v>2408.5600000000004</v>
      </c>
      <c r="T38" s="14">
        <v>2419.1200000000003</v>
      </c>
      <c r="U38" s="14">
        <v>2424.3000000000006</v>
      </c>
      <c r="V38" s="14">
        <v>2469.8000000000006</v>
      </c>
      <c r="W38" s="14">
        <v>2411.1000000000004</v>
      </c>
      <c r="X38" s="14">
        <v>2335.8400000000006</v>
      </c>
      <c r="Y38" s="17">
        <v>2191.0000000000005</v>
      </c>
      <c r="Z38" s="79"/>
    </row>
    <row r="39" spans="1:26" x14ac:dyDescent="0.2">
      <c r="A39" s="35">
        <v>44711</v>
      </c>
      <c r="B39" s="30">
        <v>2029.99</v>
      </c>
      <c r="C39" s="14">
        <v>1993.48</v>
      </c>
      <c r="D39" s="14">
        <v>1904.84</v>
      </c>
      <c r="E39" s="14">
        <v>1854.01</v>
      </c>
      <c r="F39" s="14">
        <v>1802.9299999999998</v>
      </c>
      <c r="G39" s="14">
        <v>1968.73</v>
      </c>
      <c r="H39" s="14">
        <v>2188.0800000000004</v>
      </c>
      <c r="I39" s="14">
        <v>2411.1700000000005</v>
      </c>
      <c r="J39" s="14">
        <v>2498.2600000000007</v>
      </c>
      <c r="K39" s="14">
        <v>2523.1300000000006</v>
      </c>
      <c r="L39" s="14">
        <v>2600.1000000000004</v>
      </c>
      <c r="M39" s="14">
        <v>2544.3900000000003</v>
      </c>
      <c r="N39" s="14">
        <v>2525.5800000000004</v>
      </c>
      <c r="O39" s="14">
        <v>2481.6800000000007</v>
      </c>
      <c r="P39" s="14">
        <v>2564.3200000000002</v>
      </c>
      <c r="Q39" s="14">
        <v>2519.8700000000003</v>
      </c>
      <c r="R39" s="14">
        <v>2473.9300000000007</v>
      </c>
      <c r="S39" s="14">
        <v>2501.3300000000004</v>
      </c>
      <c r="T39" s="14">
        <v>2502.4100000000003</v>
      </c>
      <c r="U39" s="14">
        <v>2481.6900000000005</v>
      </c>
      <c r="V39" s="14">
        <v>2490.9200000000005</v>
      </c>
      <c r="W39" s="14">
        <v>2445.3800000000006</v>
      </c>
      <c r="X39" s="14">
        <v>2318.0000000000005</v>
      </c>
      <c r="Y39" s="17">
        <v>2016.58</v>
      </c>
      <c r="Z39" s="79"/>
    </row>
    <row r="40" spans="1:26" x14ac:dyDescent="0.2">
      <c r="A40" s="35">
        <v>44712</v>
      </c>
      <c r="B40" s="30">
        <v>1823.6999999999998</v>
      </c>
      <c r="C40" s="14">
        <v>1786.79</v>
      </c>
      <c r="D40" s="14">
        <v>1756.6599999999999</v>
      </c>
      <c r="E40" s="14">
        <v>1738.73</v>
      </c>
      <c r="F40" s="14">
        <v>1737.3600000000001</v>
      </c>
      <c r="G40" s="14">
        <v>1806.42</v>
      </c>
      <c r="H40" s="14">
        <v>2000.29</v>
      </c>
      <c r="I40" s="14">
        <v>2243.86</v>
      </c>
      <c r="J40" s="14">
        <v>2482.0000000000005</v>
      </c>
      <c r="K40" s="14">
        <v>2529.3800000000006</v>
      </c>
      <c r="L40" s="14">
        <v>2576.0500000000006</v>
      </c>
      <c r="M40" s="14">
        <v>2557.3300000000004</v>
      </c>
      <c r="N40" s="14">
        <v>2579.1200000000003</v>
      </c>
      <c r="O40" s="14">
        <v>2533.0400000000004</v>
      </c>
      <c r="P40" s="14">
        <v>2614.0000000000005</v>
      </c>
      <c r="Q40" s="14">
        <v>2559.4900000000002</v>
      </c>
      <c r="R40" s="14">
        <v>2520.3100000000004</v>
      </c>
      <c r="S40" s="14">
        <v>2490.7400000000002</v>
      </c>
      <c r="T40" s="14">
        <v>2491.7700000000004</v>
      </c>
      <c r="U40" s="14">
        <v>2441.9200000000005</v>
      </c>
      <c r="V40" s="14">
        <v>2405.9300000000007</v>
      </c>
      <c r="W40" s="14">
        <v>2487.1800000000007</v>
      </c>
      <c r="X40" s="14">
        <v>2392.0000000000005</v>
      </c>
      <c r="Y40" s="17">
        <v>1978.58</v>
      </c>
      <c r="Z40" s="79"/>
    </row>
    <row r="41" spans="1:26" ht="13.5" thickBot="1" x14ac:dyDescent="0.25"/>
    <row r="42" spans="1:26" ht="13.5" thickBot="1" x14ac:dyDescent="0.25">
      <c r="A42" s="250" t="s">
        <v>59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6" ht="13.5" thickBot="1" x14ac:dyDescent="0.25">
      <c r="A43" s="31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44682</v>
      </c>
      <c r="B44" s="29">
        <v>2039.63</v>
      </c>
      <c r="C44" s="15">
        <v>1942.1299999999999</v>
      </c>
      <c r="D44" s="15">
        <v>1900.52</v>
      </c>
      <c r="E44" s="15">
        <v>1882.3799999999999</v>
      </c>
      <c r="F44" s="15">
        <v>1887.48</v>
      </c>
      <c r="G44" s="15">
        <v>1890.46</v>
      </c>
      <c r="H44" s="15">
        <v>1926.68</v>
      </c>
      <c r="I44" s="15">
        <v>1935.51</v>
      </c>
      <c r="J44" s="15">
        <v>1925.03</v>
      </c>
      <c r="K44" s="15">
        <v>2108.7200000000003</v>
      </c>
      <c r="L44" s="15">
        <v>2225.5600000000004</v>
      </c>
      <c r="M44" s="15">
        <v>2235.34</v>
      </c>
      <c r="N44" s="15">
        <v>2192.9100000000003</v>
      </c>
      <c r="O44" s="15">
        <v>2194.1900000000005</v>
      </c>
      <c r="P44" s="15">
        <v>2148.6000000000004</v>
      </c>
      <c r="Q44" s="15">
        <v>2097.1600000000003</v>
      </c>
      <c r="R44" s="15">
        <v>2081.4000000000005</v>
      </c>
      <c r="S44" s="15">
        <v>2090.33</v>
      </c>
      <c r="T44" s="15">
        <v>2137.5500000000002</v>
      </c>
      <c r="U44" s="15">
        <v>2346.0200000000004</v>
      </c>
      <c r="V44" s="15">
        <v>2464.84</v>
      </c>
      <c r="W44" s="15">
        <v>2406.7600000000002</v>
      </c>
      <c r="X44" s="15">
        <v>2088.9800000000005</v>
      </c>
      <c r="Y44" s="16">
        <v>1925.3799999999999</v>
      </c>
      <c r="Z44" s="79"/>
    </row>
    <row r="45" spans="1:26" x14ac:dyDescent="0.2">
      <c r="A45" s="35">
        <v>44683</v>
      </c>
      <c r="B45" s="30">
        <v>1989.0800000000002</v>
      </c>
      <c r="C45" s="14">
        <v>1883.59</v>
      </c>
      <c r="D45" s="14">
        <v>1832.6000000000001</v>
      </c>
      <c r="E45" s="14">
        <v>1823.52</v>
      </c>
      <c r="F45" s="14">
        <v>1803.44</v>
      </c>
      <c r="G45" s="14">
        <v>1808.1499999999999</v>
      </c>
      <c r="H45" s="14">
        <v>1888.6499999999999</v>
      </c>
      <c r="I45" s="14">
        <v>1932.07</v>
      </c>
      <c r="J45" s="14">
        <v>2028.05</v>
      </c>
      <c r="K45" s="14">
        <v>2122.38</v>
      </c>
      <c r="L45" s="14">
        <v>2263</v>
      </c>
      <c r="M45" s="14">
        <v>2254.75</v>
      </c>
      <c r="N45" s="14">
        <v>2199.59</v>
      </c>
      <c r="O45" s="14">
        <v>2161.5700000000002</v>
      </c>
      <c r="P45" s="14">
        <v>2143.5</v>
      </c>
      <c r="Q45" s="14">
        <v>2103.83</v>
      </c>
      <c r="R45" s="14">
        <v>2089.7800000000002</v>
      </c>
      <c r="S45" s="14">
        <v>2103.8100000000004</v>
      </c>
      <c r="T45" s="14">
        <v>2119.3700000000003</v>
      </c>
      <c r="U45" s="14">
        <v>2360.1900000000005</v>
      </c>
      <c r="V45" s="14">
        <v>2433.7200000000003</v>
      </c>
      <c r="W45" s="14">
        <v>2394.7900000000004</v>
      </c>
      <c r="X45" s="14">
        <v>2079.7600000000002</v>
      </c>
      <c r="Y45" s="17">
        <v>1911.6699999999998</v>
      </c>
      <c r="Z45" s="79"/>
    </row>
    <row r="46" spans="1:26" x14ac:dyDescent="0.2">
      <c r="A46" s="35">
        <v>44684</v>
      </c>
      <c r="B46" s="30">
        <v>1936.05</v>
      </c>
      <c r="C46" s="14">
        <v>1858.07</v>
      </c>
      <c r="D46" s="14">
        <v>1832.91</v>
      </c>
      <c r="E46" s="14">
        <v>1801.1699999999998</v>
      </c>
      <c r="F46" s="14">
        <v>1781.84</v>
      </c>
      <c r="G46" s="14">
        <v>1804.3799999999999</v>
      </c>
      <c r="H46" s="14">
        <v>1845.6699999999998</v>
      </c>
      <c r="I46" s="14">
        <v>1905.3999999999999</v>
      </c>
      <c r="J46" s="14">
        <v>2025.5</v>
      </c>
      <c r="K46" s="14">
        <v>2107.1400000000003</v>
      </c>
      <c r="L46" s="14">
        <v>2190.36</v>
      </c>
      <c r="M46" s="14">
        <v>2199.6900000000005</v>
      </c>
      <c r="N46" s="14">
        <v>2163.9500000000003</v>
      </c>
      <c r="O46" s="14">
        <v>2151.0600000000004</v>
      </c>
      <c r="P46" s="14">
        <v>2159.96</v>
      </c>
      <c r="Q46" s="14">
        <v>2148.04</v>
      </c>
      <c r="R46" s="14">
        <v>2114.2600000000002</v>
      </c>
      <c r="S46" s="14">
        <v>2151.29</v>
      </c>
      <c r="T46" s="14">
        <v>2192.0100000000002</v>
      </c>
      <c r="U46" s="14">
        <v>2364.29</v>
      </c>
      <c r="V46" s="14">
        <v>2431.48</v>
      </c>
      <c r="W46" s="14">
        <v>2408.9</v>
      </c>
      <c r="X46" s="14">
        <v>2123.5700000000002</v>
      </c>
      <c r="Y46" s="17">
        <v>1941.0800000000002</v>
      </c>
      <c r="Z46" s="79"/>
    </row>
    <row r="47" spans="1:26" x14ac:dyDescent="0.2">
      <c r="A47" s="35">
        <v>44685</v>
      </c>
      <c r="B47" s="30">
        <v>1995.02</v>
      </c>
      <c r="C47" s="14">
        <v>1897.69</v>
      </c>
      <c r="D47" s="14">
        <v>1846.7</v>
      </c>
      <c r="E47" s="14">
        <v>1825.99</v>
      </c>
      <c r="F47" s="14">
        <v>1848.72</v>
      </c>
      <c r="G47" s="14">
        <v>1930.99</v>
      </c>
      <c r="H47" s="14">
        <v>2192.2600000000002</v>
      </c>
      <c r="I47" s="14">
        <v>2340.42</v>
      </c>
      <c r="J47" s="14">
        <v>2428.6</v>
      </c>
      <c r="K47" s="14">
        <v>2429.4200000000005</v>
      </c>
      <c r="L47" s="14">
        <v>2425.69</v>
      </c>
      <c r="M47" s="14">
        <v>2449.6200000000003</v>
      </c>
      <c r="N47" s="14">
        <v>2441.98</v>
      </c>
      <c r="O47" s="14">
        <v>2462.4500000000003</v>
      </c>
      <c r="P47" s="14">
        <v>2446.5100000000002</v>
      </c>
      <c r="Q47" s="14">
        <v>2422.1200000000003</v>
      </c>
      <c r="R47" s="14">
        <v>2477.5000000000005</v>
      </c>
      <c r="S47" s="14">
        <v>2447.19</v>
      </c>
      <c r="T47" s="14">
        <v>2397.86</v>
      </c>
      <c r="U47" s="14">
        <v>2412.4600000000005</v>
      </c>
      <c r="V47" s="14">
        <v>2500.7200000000003</v>
      </c>
      <c r="W47" s="14">
        <v>2438.8700000000003</v>
      </c>
      <c r="X47" s="14">
        <v>2276.86</v>
      </c>
      <c r="Y47" s="17">
        <v>1962.02</v>
      </c>
      <c r="Z47" s="79"/>
    </row>
    <row r="48" spans="1:26" x14ac:dyDescent="0.2">
      <c r="A48" s="35">
        <v>44686</v>
      </c>
      <c r="B48" s="30">
        <v>1964.8799999999999</v>
      </c>
      <c r="C48" s="14">
        <v>1866.14</v>
      </c>
      <c r="D48" s="14">
        <v>1827.61</v>
      </c>
      <c r="E48" s="14">
        <v>1820.86</v>
      </c>
      <c r="F48" s="14">
        <v>1835.71</v>
      </c>
      <c r="G48" s="14">
        <v>1932.99</v>
      </c>
      <c r="H48" s="14">
        <v>2183.6200000000003</v>
      </c>
      <c r="I48" s="14">
        <v>2366.59</v>
      </c>
      <c r="J48" s="14">
        <v>2396.1300000000006</v>
      </c>
      <c r="K48" s="14">
        <v>2464.35</v>
      </c>
      <c r="L48" s="14">
        <v>2406.7400000000002</v>
      </c>
      <c r="M48" s="14">
        <v>2376.98</v>
      </c>
      <c r="N48" s="14">
        <v>2367.6600000000003</v>
      </c>
      <c r="O48" s="14">
        <v>2403.9100000000003</v>
      </c>
      <c r="P48" s="14">
        <v>2370.61</v>
      </c>
      <c r="Q48" s="14">
        <v>2371.0000000000005</v>
      </c>
      <c r="R48" s="14">
        <v>2353.7800000000002</v>
      </c>
      <c r="S48" s="14">
        <v>2353.38</v>
      </c>
      <c r="T48" s="14">
        <v>2365.2800000000002</v>
      </c>
      <c r="U48" s="14">
        <v>2408.2800000000002</v>
      </c>
      <c r="V48" s="14">
        <v>2445.3000000000002</v>
      </c>
      <c r="W48" s="14">
        <v>2373.9900000000002</v>
      </c>
      <c r="X48" s="14">
        <v>2131.25</v>
      </c>
      <c r="Y48" s="17">
        <v>1876.3799999999999</v>
      </c>
      <c r="Z48" s="79"/>
    </row>
    <row r="49" spans="1:26" x14ac:dyDescent="0.2">
      <c r="A49" s="35">
        <v>44687</v>
      </c>
      <c r="B49" s="30">
        <v>1742.6000000000001</v>
      </c>
      <c r="C49" s="14">
        <v>1776.82</v>
      </c>
      <c r="D49" s="14">
        <v>1782.74</v>
      </c>
      <c r="E49" s="14">
        <v>1810.76</v>
      </c>
      <c r="F49" s="14">
        <v>1868.66</v>
      </c>
      <c r="G49" s="14">
        <v>1956.5600000000002</v>
      </c>
      <c r="H49" s="14">
        <v>2273.9000000000005</v>
      </c>
      <c r="I49" s="14">
        <v>2386.7000000000003</v>
      </c>
      <c r="J49" s="14">
        <v>2461.7800000000002</v>
      </c>
      <c r="K49" s="14">
        <v>2556.86</v>
      </c>
      <c r="L49" s="14">
        <v>2544.7800000000002</v>
      </c>
      <c r="M49" s="14">
        <v>2435.3700000000003</v>
      </c>
      <c r="N49" s="14">
        <v>2542.9900000000002</v>
      </c>
      <c r="O49" s="14">
        <v>2555.2500000000005</v>
      </c>
      <c r="P49" s="14">
        <v>2530.2900000000004</v>
      </c>
      <c r="Q49" s="14">
        <v>2493.7800000000002</v>
      </c>
      <c r="R49" s="14">
        <v>2452.31</v>
      </c>
      <c r="S49" s="14">
        <v>2475.77</v>
      </c>
      <c r="T49" s="14">
        <v>2403.9500000000003</v>
      </c>
      <c r="U49" s="14">
        <v>2445.86</v>
      </c>
      <c r="V49" s="14">
        <v>2497.3800000000006</v>
      </c>
      <c r="W49" s="14">
        <v>2550.2200000000003</v>
      </c>
      <c r="X49" s="14">
        <v>2478.8200000000002</v>
      </c>
      <c r="Y49" s="17">
        <v>2072.3700000000003</v>
      </c>
      <c r="Z49" s="79"/>
    </row>
    <row r="50" spans="1:26" x14ac:dyDescent="0.2">
      <c r="A50" s="35">
        <v>44688</v>
      </c>
      <c r="B50" s="30">
        <v>2280.25</v>
      </c>
      <c r="C50" s="14">
        <v>1951.66</v>
      </c>
      <c r="D50" s="14">
        <v>1895.94</v>
      </c>
      <c r="E50" s="14">
        <v>1875.94</v>
      </c>
      <c r="F50" s="14">
        <v>1879.3100000000002</v>
      </c>
      <c r="G50" s="14">
        <v>1920.22</v>
      </c>
      <c r="H50" s="14">
        <v>2043.42</v>
      </c>
      <c r="I50" s="14">
        <v>2072.25</v>
      </c>
      <c r="J50" s="14">
        <v>2304.3700000000003</v>
      </c>
      <c r="K50" s="14">
        <v>2370.8000000000002</v>
      </c>
      <c r="L50" s="14">
        <v>2435.4900000000002</v>
      </c>
      <c r="M50" s="14">
        <v>2433.2000000000003</v>
      </c>
      <c r="N50" s="14">
        <v>2418.98</v>
      </c>
      <c r="O50" s="14">
        <v>2421.4300000000003</v>
      </c>
      <c r="P50" s="14">
        <v>2371.2000000000003</v>
      </c>
      <c r="Q50" s="14">
        <v>2373.77</v>
      </c>
      <c r="R50" s="14">
        <v>2375.5000000000005</v>
      </c>
      <c r="S50" s="14">
        <v>2365.29</v>
      </c>
      <c r="T50" s="14">
        <v>2409.19</v>
      </c>
      <c r="U50" s="14">
        <v>2479.0000000000005</v>
      </c>
      <c r="V50" s="14">
        <v>2501.73</v>
      </c>
      <c r="W50" s="14">
        <v>2400.86</v>
      </c>
      <c r="X50" s="14">
        <v>2367.67</v>
      </c>
      <c r="Y50" s="17">
        <v>1977.49</v>
      </c>
      <c r="Z50" s="79"/>
    </row>
    <row r="51" spans="1:26" x14ac:dyDescent="0.2">
      <c r="A51" s="35">
        <v>44689</v>
      </c>
      <c r="B51" s="30">
        <v>2045.99</v>
      </c>
      <c r="C51" s="14">
        <v>1924.16</v>
      </c>
      <c r="D51" s="14">
        <v>1866.41</v>
      </c>
      <c r="E51" s="14">
        <v>1843.43</v>
      </c>
      <c r="F51" s="14">
        <v>1829.84</v>
      </c>
      <c r="G51" s="14">
        <v>1835.16</v>
      </c>
      <c r="H51" s="14">
        <v>1872.61</v>
      </c>
      <c r="I51" s="14">
        <v>1915.0600000000002</v>
      </c>
      <c r="J51" s="14">
        <v>2044.5</v>
      </c>
      <c r="K51" s="14">
        <v>2256.4700000000003</v>
      </c>
      <c r="L51" s="14">
        <v>2300.6800000000003</v>
      </c>
      <c r="M51" s="14">
        <v>2325.5600000000004</v>
      </c>
      <c r="N51" s="14">
        <v>2320.58</v>
      </c>
      <c r="O51" s="14">
        <v>2332.13</v>
      </c>
      <c r="P51" s="14">
        <v>2331.7200000000003</v>
      </c>
      <c r="Q51" s="14">
        <v>2335.54</v>
      </c>
      <c r="R51" s="14">
        <v>2326.5</v>
      </c>
      <c r="S51" s="14">
        <v>2315.7600000000002</v>
      </c>
      <c r="T51" s="14">
        <v>2330.6200000000003</v>
      </c>
      <c r="U51" s="14">
        <v>2389.1</v>
      </c>
      <c r="V51" s="14">
        <v>2479.3000000000002</v>
      </c>
      <c r="W51" s="14">
        <v>2414.0100000000002</v>
      </c>
      <c r="X51" s="14">
        <v>2356.96</v>
      </c>
      <c r="Y51" s="17">
        <v>2006.68</v>
      </c>
      <c r="Z51" s="79"/>
    </row>
    <row r="52" spans="1:26" x14ac:dyDescent="0.2">
      <c r="A52" s="35">
        <v>44690</v>
      </c>
      <c r="B52" s="30">
        <v>2284.9900000000002</v>
      </c>
      <c r="C52" s="14">
        <v>2072.1500000000005</v>
      </c>
      <c r="D52" s="14">
        <v>2011.6200000000001</v>
      </c>
      <c r="E52" s="14">
        <v>1961.52</v>
      </c>
      <c r="F52" s="14">
        <v>1940.99</v>
      </c>
      <c r="G52" s="14">
        <v>1976.3799999999999</v>
      </c>
      <c r="H52" s="14">
        <v>2046.38</v>
      </c>
      <c r="I52" s="14">
        <v>2068.5100000000002</v>
      </c>
      <c r="J52" s="14">
        <v>2194.9900000000002</v>
      </c>
      <c r="K52" s="14">
        <v>2300.25</v>
      </c>
      <c r="L52" s="14">
        <v>2341.4900000000002</v>
      </c>
      <c r="M52" s="14">
        <v>2326.42</v>
      </c>
      <c r="N52" s="14">
        <v>2311.67</v>
      </c>
      <c r="O52" s="14">
        <v>2317.38</v>
      </c>
      <c r="P52" s="14">
        <v>2314.2600000000002</v>
      </c>
      <c r="Q52" s="14">
        <v>2310.0300000000002</v>
      </c>
      <c r="R52" s="14">
        <v>2324.5600000000004</v>
      </c>
      <c r="S52" s="14">
        <v>2326.2800000000002</v>
      </c>
      <c r="T52" s="14">
        <v>2317.9700000000003</v>
      </c>
      <c r="U52" s="14">
        <v>2428.9600000000005</v>
      </c>
      <c r="V52" s="14">
        <v>2493.44</v>
      </c>
      <c r="W52" s="14">
        <v>2368.11</v>
      </c>
      <c r="X52" s="14">
        <v>2297.63</v>
      </c>
      <c r="Y52" s="17">
        <v>2014.33</v>
      </c>
      <c r="Z52" s="79"/>
    </row>
    <row r="53" spans="1:26" x14ac:dyDescent="0.2">
      <c r="A53" s="35">
        <v>44691</v>
      </c>
      <c r="B53" s="30">
        <v>2100.63</v>
      </c>
      <c r="C53" s="14">
        <v>2016.26</v>
      </c>
      <c r="D53" s="14">
        <v>1954.23</v>
      </c>
      <c r="E53" s="14">
        <v>1920.01</v>
      </c>
      <c r="F53" s="14">
        <v>1914.1200000000001</v>
      </c>
      <c r="G53" s="14">
        <v>1933.94</v>
      </c>
      <c r="H53" s="14">
        <v>2019.34</v>
      </c>
      <c r="I53" s="14">
        <v>2149.8000000000002</v>
      </c>
      <c r="J53" s="14">
        <v>2214.4700000000003</v>
      </c>
      <c r="K53" s="14">
        <v>2311.0700000000002</v>
      </c>
      <c r="L53" s="14">
        <v>2345.11</v>
      </c>
      <c r="M53" s="14">
        <v>2321.9000000000005</v>
      </c>
      <c r="N53" s="14">
        <v>2277.2600000000002</v>
      </c>
      <c r="O53" s="14">
        <v>2279.0700000000002</v>
      </c>
      <c r="P53" s="14">
        <v>2277.2300000000005</v>
      </c>
      <c r="Q53" s="14">
        <v>2274.9300000000003</v>
      </c>
      <c r="R53" s="14">
        <v>2276.58</v>
      </c>
      <c r="S53" s="14">
        <v>2284</v>
      </c>
      <c r="T53" s="14">
        <v>2289.5300000000002</v>
      </c>
      <c r="U53" s="14">
        <v>2404.48</v>
      </c>
      <c r="V53" s="14">
        <v>2426.98</v>
      </c>
      <c r="W53" s="14">
        <v>2373.36</v>
      </c>
      <c r="X53" s="14">
        <v>2206.46</v>
      </c>
      <c r="Y53" s="17">
        <v>1993.96</v>
      </c>
      <c r="Z53" s="79"/>
    </row>
    <row r="54" spans="1:26" x14ac:dyDescent="0.2">
      <c r="A54" s="35">
        <v>44692</v>
      </c>
      <c r="B54" s="30">
        <v>2007.39</v>
      </c>
      <c r="C54" s="14">
        <v>1941.1499999999999</v>
      </c>
      <c r="D54" s="14">
        <v>1877.3700000000001</v>
      </c>
      <c r="E54" s="14">
        <v>1870.89</v>
      </c>
      <c r="F54" s="14">
        <v>1883.02</v>
      </c>
      <c r="G54" s="14">
        <v>1945.32</v>
      </c>
      <c r="H54" s="14">
        <v>2302.6200000000003</v>
      </c>
      <c r="I54" s="14">
        <v>2379.8000000000002</v>
      </c>
      <c r="J54" s="14">
        <v>2435.5100000000002</v>
      </c>
      <c r="K54" s="14">
        <v>2447.48</v>
      </c>
      <c r="L54" s="14">
        <v>2379.4700000000003</v>
      </c>
      <c r="M54" s="14">
        <v>2322.38</v>
      </c>
      <c r="N54" s="14">
        <v>2349.3200000000002</v>
      </c>
      <c r="O54" s="14">
        <v>2309.6900000000005</v>
      </c>
      <c r="P54" s="14">
        <v>2274.86</v>
      </c>
      <c r="Q54" s="14">
        <v>2289.5</v>
      </c>
      <c r="R54" s="14">
        <v>2355.9700000000003</v>
      </c>
      <c r="S54" s="14">
        <v>2355.58</v>
      </c>
      <c r="T54" s="14">
        <v>2350.3700000000003</v>
      </c>
      <c r="U54" s="14">
        <v>2346.6800000000003</v>
      </c>
      <c r="V54" s="14">
        <v>2412.73</v>
      </c>
      <c r="W54" s="14">
        <v>2434.0000000000005</v>
      </c>
      <c r="X54" s="14">
        <v>2157.6000000000004</v>
      </c>
      <c r="Y54" s="17">
        <v>1897.8999999999999</v>
      </c>
      <c r="Z54" s="79"/>
    </row>
    <row r="55" spans="1:26" x14ac:dyDescent="0.2">
      <c r="A55" s="35">
        <v>44693</v>
      </c>
      <c r="B55" s="30">
        <v>2019.03</v>
      </c>
      <c r="C55" s="14">
        <v>1890.52</v>
      </c>
      <c r="D55" s="14">
        <v>1812.52</v>
      </c>
      <c r="E55" s="14">
        <v>1796.43</v>
      </c>
      <c r="F55" s="14">
        <v>1780.5800000000002</v>
      </c>
      <c r="G55" s="14">
        <v>1880.84</v>
      </c>
      <c r="H55" s="14">
        <v>2170.7800000000002</v>
      </c>
      <c r="I55" s="14">
        <v>2404.1400000000003</v>
      </c>
      <c r="J55" s="14">
        <v>2617.52</v>
      </c>
      <c r="K55" s="14">
        <v>2649.7100000000005</v>
      </c>
      <c r="L55" s="14">
        <v>2638.7000000000003</v>
      </c>
      <c r="M55" s="14">
        <v>2626.8800000000006</v>
      </c>
      <c r="N55" s="14">
        <v>2624.1200000000003</v>
      </c>
      <c r="O55" s="14">
        <v>2645.32</v>
      </c>
      <c r="P55" s="14">
        <v>2631.7100000000005</v>
      </c>
      <c r="Q55" s="14">
        <v>2606.9200000000005</v>
      </c>
      <c r="R55" s="14">
        <v>2535.2000000000003</v>
      </c>
      <c r="S55" s="14">
        <v>2515.2200000000003</v>
      </c>
      <c r="T55" s="14">
        <v>2506.6300000000006</v>
      </c>
      <c r="U55" s="14">
        <v>2533.9300000000003</v>
      </c>
      <c r="V55" s="14">
        <v>2530.0800000000004</v>
      </c>
      <c r="W55" s="14">
        <v>2481.11</v>
      </c>
      <c r="X55" s="14">
        <v>2358.4700000000003</v>
      </c>
      <c r="Y55" s="17">
        <v>2055.4500000000003</v>
      </c>
      <c r="Z55" s="79"/>
    </row>
    <row r="56" spans="1:26" x14ac:dyDescent="0.2">
      <c r="A56" s="35">
        <v>44694</v>
      </c>
      <c r="B56" s="30">
        <v>2017.26</v>
      </c>
      <c r="C56" s="14">
        <v>1900.1000000000001</v>
      </c>
      <c r="D56" s="14">
        <v>1842.03</v>
      </c>
      <c r="E56" s="14">
        <v>1840.1200000000001</v>
      </c>
      <c r="F56" s="14">
        <v>1847.19</v>
      </c>
      <c r="G56" s="14">
        <v>1929.71</v>
      </c>
      <c r="H56" s="14">
        <v>2309.83</v>
      </c>
      <c r="I56" s="14">
        <v>2443.56</v>
      </c>
      <c r="J56" s="14">
        <v>2519.15</v>
      </c>
      <c r="K56" s="14">
        <v>2610.52</v>
      </c>
      <c r="L56" s="14">
        <v>2615.31</v>
      </c>
      <c r="M56" s="14">
        <v>2498.7500000000005</v>
      </c>
      <c r="N56" s="14">
        <v>2481.0800000000004</v>
      </c>
      <c r="O56" s="14">
        <v>2611.44</v>
      </c>
      <c r="P56" s="14">
        <v>2588.5100000000002</v>
      </c>
      <c r="Q56" s="14">
        <v>2578.9700000000003</v>
      </c>
      <c r="R56" s="14">
        <v>2508.9300000000003</v>
      </c>
      <c r="S56" s="14">
        <v>2486.6300000000006</v>
      </c>
      <c r="T56" s="14">
        <v>2483.2000000000003</v>
      </c>
      <c r="U56" s="14">
        <v>2431.48</v>
      </c>
      <c r="V56" s="14">
        <v>2484.34</v>
      </c>
      <c r="W56" s="14">
        <v>2626.9</v>
      </c>
      <c r="X56" s="14">
        <v>2344.67</v>
      </c>
      <c r="Y56" s="17">
        <v>2002.74</v>
      </c>
      <c r="Z56" s="79"/>
    </row>
    <row r="57" spans="1:26" x14ac:dyDescent="0.2">
      <c r="A57" s="35">
        <v>44695</v>
      </c>
      <c r="B57" s="30">
        <v>2070.7000000000003</v>
      </c>
      <c r="C57" s="14">
        <v>1921.89</v>
      </c>
      <c r="D57" s="14">
        <v>1858.16</v>
      </c>
      <c r="E57" s="14">
        <v>1846.41</v>
      </c>
      <c r="F57" s="14">
        <v>1840.11</v>
      </c>
      <c r="G57" s="14">
        <v>1845.1699999999998</v>
      </c>
      <c r="H57" s="14">
        <v>2031.19</v>
      </c>
      <c r="I57" s="14">
        <v>2091.3000000000002</v>
      </c>
      <c r="J57" s="14">
        <v>2341.3200000000002</v>
      </c>
      <c r="K57" s="14">
        <v>2371.73</v>
      </c>
      <c r="L57" s="14">
        <v>2381.6200000000003</v>
      </c>
      <c r="M57" s="14">
        <v>2370.48</v>
      </c>
      <c r="N57" s="14">
        <v>2425.06</v>
      </c>
      <c r="O57" s="14">
        <v>2461.27</v>
      </c>
      <c r="P57" s="14">
        <v>2440.0800000000004</v>
      </c>
      <c r="Q57" s="14">
        <v>2424.11</v>
      </c>
      <c r="R57" s="14">
        <v>2428.8800000000006</v>
      </c>
      <c r="S57" s="14">
        <v>2436.06</v>
      </c>
      <c r="T57" s="14">
        <v>2418.5300000000002</v>
      </c>
      <c r="U57" s="14">
        <v>2453.9200000000005</v>
      </c>
      <c r="V57" s="14">
        <v>2568.8000000000002</v>
      </c>
      <c r="W57" s="14">
        <v>2472.8900000000003</v>
      </c>
      <c r="X57" s="14">
        <v>2380.8700000000003</v>
      </c>
      <c r="Y57" s="17">
        <v>2056.5600000000004</v>
      </c>
      <c r="Z57" s="79"/>
    </row>
    <row r="58" spans="1:26" x14ac:dyDescent="0.2">
      <c r="A58" s="35">
        <v>44696</v>
      </c>
      <c r="B58" s="30">
        <v>1967.25</v>
      </c>
      <c r="C58" s="14">
        <v>1858.3100000000002</v>
      </c>
      <c r="D58" s="14">
        <v>1833.45</v>
      </c>
      <c r="E58" s="14">
        <v>1825.6699999999998</v>
      </c>
      <c r="F58" s="14">
        <v>1832.3100000000002</v>
      </c>
      <c r="G58" s="14">
        <v>1835.02</v>
      </c>
      <c r="H58" s="14">
        <v>1885.7</v>
      </c>
      <c r="I58" s="14">
        <v>1959.11</v>
      </c>
      <c r="J58" s="14">
        <v>2287.09</v>
      </c>
      <c r="K58" s="14">
        <v>2386.8300000000004</v>
      </c>
      <c r="L58" s="14">
        <v>2384.2800000000002</v>
      </c>
      <c r="M58" s="14">
        <v>2351.6600000000003</v>
      </c>
      <c r="N58" s="14">
        <v>2344.6900000000005</v>
      </c>
      <c r="O58" s="14">
        <v>2326.84</v>
      </c>
      <c r="P58" s="14">
        <v>2344.8000000000002</v>
      </c>
      <c r="Q58" s="14">
        <v>2348.79</v>
      </c>
      <c r="R58" s="14">
        <v>2403.65</v>
      </c>
      <c r="S58" s="14">
        <v>2395.8700000000003</v>
      </c>
      <c r="T58" s="14">
        <v>2419.61</v>
      </c>
      <c r="U58" s="14">
        <v>2478.7000000000003</v>
      </c>
      <c r="V58" s="14">
        <v>2628.48</v>
      </c>
      <c r="W58" s="14">
        <v>2525.4300000000003</v>
      </c>
      <c r="X58" s="14">
        <v>2375.1200000000003</v>
      </c>
      <c r="Y58" s="17">
        <v>1972.48</v>
      </c>
      <c r="Z58" s="79"/>
    </row>
    <row r="59" spans="1:26" x14ac:dyDescent="0.2">
      <c r="A59" s="35">
        <v>44697</v>
      </c>
      <c r="B59" s="30">
        <v>1902.8300000000002</v>
      </c>
      <c r="C59" s="14">
        <v>1822.54</v>
      </c>
      <c r="D59" s="14">
        <v>1782.66</v>
      </c>
      <c r="E59" s="14">
        <v>1740.71</v>
      </c>
      <c r="F59" s="14">
        <v>1765.5800000000002</v>
      </c>
      <c r="G59" s="14">
        <v>1890.2</v>
      </c>
      <c r="H59" s="14">
        <v>2327.4500000000003</v>
      </c>
      <c r="I59" s="14">
        <v>2480.6</v>
      </c>
      <c r="J59" s="14">
        <v>2684.11</v>
      </c>
      <c r="K59" s="14">
        <v>2716.7500000000005</v>
      </c>
      <c r="L59" s="14">
        <v>2705.0000000000005</v>
      </c>
      <c r="M59" s="14">
        <v>2706.4600000000005</v>
      </c>
      <c r="N59" s="14">
        <v>2682.76</v>
      </c>
      <c r="O59" s="14">
        <v>2691.5400000000004</v>
      </c>
      <c r="P59" s="14">
        <v>2683.3300000000004</v>
      </c>
      <c r="Q59" s="14">
        <v>2632.2100000000005</v>
      </c>
      <c r="R59" s="14">
        <v>2575.6400000000003</v>
      </c>
      <c r="S59" s="14">
        <v>2533.86</v>
      </c>
      <c r="T59" s="14">
        <v>2533.94</v>
      </c>
      <c r="U59" s="14">
        <v>2550.5500000000002</v>
      </c>
      <c r="V59" s="14">
        <v>2578.7400000000002</v>
      </c>
      <c r="W59" s="14">
        <v>2537.7600000000002</v>
      </c>
      <c r="X59" s="14">
        <v>2354.75</v>
      </c>
      <c r="Y59" s="17">
        <v>1947.61</v>
      </c>
      <c r="Z59" s="79"/>
    </row>
    <row r="60" spans="1:26" x14ac:dyDescent="0.2">
      <c r="A60" s="35">
        <v>44698</v>
      </c>
      <c r="B60" s="30">
        <v>1882.68</v>
      </c>
      <c r="C60" s="14">
        <v>1821.84</v>
      </c>
      <c r="D60" s="14">
        <v>1736.89</v>
      </c>
      <c r="E60" s="14">
        <v>1714.49</v>
      </c>
      <c r="F60" s="14">
        <v>1757.2</v>
      </c>
      <c r="G60" s="14">
        <v>1853.05</v>
      </c>
      <c r="H60" s="14">
        <v>2315.04</v>
      </c>
      <c r="I60" s="14">
        <v>2429.1700000000005</v>
      </c>
      <c r="J60" s="14">
        <v>2589.5300000000002</v>
      </c>
      <c r="K60" s="14">
        <v>2688.52</v>
      </c>
      <c r="L60" s="14">
        <v>2717.15</v>
      </c>
      <c r="M60" s="14">
        <v>2688.28</v>
      </c>
      <c r="N60" s="14">
        <v>2719.2900000000004</v>
      </c>
      <c r="O60" s="14">
        <v>2724.8</v>
      </c>
      <c r="P60" s="14">
        <v>2717.7400000000002</v>
      </c>
      <c r="Q60" s="14">
        <v>2673.94</v>
      </c>
      <c r="R60" s="14">
        <v>2603.0500000000002</v>
      </c>
      <c r="S60" s="14">
        <v>2566.8300000000004</v>
      </c>
      <c r="T60" s="14">
        <v>2598.4</v>
      </c>
      <c r="U60" s="14">
        <v>2552.11</v>
      </c>
      <c r="V60" s="14">
        <v>2608.7800000000002</v>
      </c>
      <c r="W60" s="14">
        <v>2577.1200000000003</v>
      </c>
      <c r="X60" s="14">
        <v>2368.3000000000002</v>
      </c>
      <c r="Y60" s="17">
        <v>1988.3500000000001</v>
      </c>
      <c r="Z60" s="79"/>
    </row>
    <row r="61" spans="1:26" x14ac:dyDescent="0.2">
      <c r="A61" s="35">
        <v>44699</v>
      </c>
      <c r="B61" s="30">
        <v>1873.94</v>
      </c>
      <c r="C61" s="14">
        <v>1798.5800000000002</v>
      </c>
      <c r="D61" s="14">
        <v>1690.6200000000001</v>
      </c>
      <c r="E61" s="14">
        <v>1634.3100000000002</v>
      </c>
      <c r="F61" s="14">
        <v>1139.75</v>
      </c>
      <c r="G61" s="14">
        <v>1771.1699999999998</v>
      </c>
      <c r="H61" s="14">
        <v>2047.4</v>
      </c>
      <c r="I61" s="14">
        <v>2350.1500000000005</v>
      </c>
      <c r="J61" s="14">
        <v>2531.9200000000005</v>
      </c>
      <c r="K61" s="14">
        <v>2663.5400000000004</v>
      </c>
      <c r="L61" s="14">
        <v>2685.3900000000003</v>
      </c>
      <c r="M61" s="14">
        <v>2678.1800000000003</v>
      </c>
      <c r="N61" s="14">
        <v>2684.4500000000003</v>
      </c>
      <c r="O61" s="14">
        <v>2700.86</v>
      </c>
      <c r="P61" s="14">
        <v>2684.61</v>
      </c>
      <c r="Q61" s="14">
        <v>2638.2400000000002</v>
      </c>
      <c r="R61" s="14">
        <v>2559.1200000000003</v>
      </c>
      <c r="S61" s="14">
        <v>2556.9300000000003</v>
      </c>
      <c r="T61" s="14">
        <v>2526.2000000000003</v>
      </c>
      <c r="U61" s="14">
        <v>2517.7500000000005</v>
      </c>
      <c r="V61" s="14">
        <v>2548.2600000000002</v>
      </c>
      <c r="W61" s="14">
        <v>2525.2600000000002</v>
      </c>
      <c r="X61" s="14">
        <v>2377.6200000000003</v>
      </c>
      <c r="Y61" s="17">
        <v>1988.3</v>
      </c>
      <c r="Z61" s="79"/>
    </row>
    <row r="62" spans="1:26" x14ac:dyDescent="0.2">
      <c r="A62" s="35">
        <v>44700</v>
      </c>
      <c r="B62" s="30">
        <v>1803.82</v>
      </c>
      <c r="C62" s="14">
        <v>1589.64</v>
      </c>
      <c r="D62" s="14">
        <v>987.25</v>
      </c>
      <c r="E62" s="14">
        <v>987.24</v>
      </c>
      <c r="F62" s="14">
        <v>996.38</v>
      </c>
      <c r="G62" s="14">
        <v>1037.1299999999999</v>
      </c>
      <c r="H62" s="14">
        <v>1991.25</v>
      </c>
      <c r="I62" s="14">
        <v>2333.67</v>
      </c>
      <c r="J62" s="14">
        <v>2520.8900000000003</v>
      </c>
      <c r="K62" s="14">
        <v>2635.77</v>
      </c>
      <c r="L62" s="14">
        <v>2688.3300000000004</v>
      </c>
      <c r="M62" s="14">
        <v>2630.4200000000005</v>
      </c>
      <c r="N62" s="14">
        <v>2665.1400000000003</v>
      </c>
      <c r="O62" s="14">
        <v>2707.01</v>
      </c>
      <c r="P62" s="14">
        <v>2673.57</v>
      </c>
      <c r="Q62" s="14">
        <v>2636.55</v>
      </c>
      <c r="R62" s="14">
        <v>2501.09</v>
      </c>
      <c r="S62" s="14">
        <v>2509.2100000000005</v>
      </c>
      <c r="T62" s="14">
        <v>2505.98</v>
      </c>
      <c r="U62" s="14">
        <v>2459.81</v>
      </c>
      <c r="V62" s="14">
        <v>2472.7200000000003</v>
      </c>
      <c r="W62" s="14">
        <v>2419.98</v>
      </c>
      <c r="X62" s="14">
        <v>2181.5200000000004</v>
      </c>
      <c r="Y62" s="17">
        <v>1817.86</v>
      </c>
      <c r="Z62" s="79"/>
    </row>
    <row r="63" spans="1:26" x14ac:dyDescent="0.2">
      <c r="A63" s="35">
        <v>44701</v>
      </c>
      <c r="B63" s="30">
        <v>1804.75</v>
      </c>
      <c r="C63" s="14">
        <v>1652.79</v>
      </c>
      <c r="D63" s="14">
        <v>1635.91</v>
      </c>
      <c r="E63" s="14">
        <v>1629.36</v>
      </c>
      <c r="F63" s="14">
        <v>1627.2</v>
      </c>
      <c r="G63" s="14">
        <v>1640.18</v>
      </c>
      <c r="H63" s="14">
        <v>1879.29</v>
      </c>
      <c r="I63" s="14">
        <v>2128.4700000000003</v>
      </c>
      <c r="J63" s="14">
        <v>2366.2600000000002</v>
      </c>
      <c r="K63" s="14">
        <v>2454.0800000000004</v>
      </c>
      <c r="L63" s="14">
        <v>2450.48</v>
      </c>
      <c r="M63" s="14">
        <v>2422.61</v>
      </c>
      <c r="N63" s="14">
        <v>2484.0700000000002</v>
      </c>
      <c r="O63" s="14">
        <v>2566.9600000000005</v>
      </c>
      <c r="P63" s="14">
        <v>2564.0700000000002</v>
      </c>
      <c r="Q63" s="14">
        <v>2405.5400000000004</v>
      </c>
      <c r="R63" s="14">
        <v>2369.9300000000003</v>
      </c>
      <c r="S63" s="14">
        <v>2377.34</v>
      </c>
      <c r="T63" s="14">
        <v>2391.3800000000006</v>
      </c>
      <c r="U63" s="14">
        <v>2382.0100000000002</v>
      </c>
      <c r="V63" s="14">
        <v>2469.11</v>
      </c>
      <c r="W63" s="14">
        <v>2562.35</v>
      </c>
      <c r="X63" s="14">
        <v>2253.5100000000002</v>
      </c>
      <c r="Y63" s="17">
        <v>1979.59</v>
      </c>
      <c r="Z63" s="79"/>
    </row>
    <row r="64" spans="1:26" x14ac:dyDescent="0.2">
      <c r="A64" s="35">
        <v>44702</v>
      </c>
      <c r="B64" s="30">
        <v>1896.9199999999998</v>
      </c>
      <c r="C64" s="14">
        <v>1868.51</v>
      </c>
      <c r="D64" s="14">
        <v>1829.46</v>
      </c>
      <c r="E64" s="14">
        <v>1778.82</v>
      </c>
      <c r="F64" s="14">
        <v>1733.23</v>
      </c>
      <c r="G64" s="14">
        <v>1743.55</v>
      </c>
      <c r="H64" s="14">
        <v>1849.3999999999999</v>
      </c>
      <c r="I64" s="14">
        <v>1884.1000000000001</v>
      </c>
      <c r="J64" s="14">
        <v>2088.1800000000003</v>
      </c>
      <c r="K64" s="14">
        <v>2277.9500000000003</v>
      </c>
      <c r="L64" s="14">
        <v>2322.2400000000002</v>
      </c>
      <c r="M64" s="14">
        <v>2344.6400000000003</v>
      </c>
      <c r="N64" s="14">
        <v>2423.9100000000003</v>
      </c>
      <c r="O64" s="14">
        <v>2400.1800000000003</v>
      </c>
      <c r="P64" s="14">
        <v>2381.2900000000004</v>
      </c>
      <c r="Q64" s="14">
        <v>2234.2700000000004</v>
      </c>
      <c r="R64" s="14">
        <v>2223.36</v>
      </c>
      <c r="S64" s="14">
        <v>2248.9300000000003</v>
      </c>
      <c r="T64" s="14">
        <v>2254.71</v>
      </c>
      <c r="U64" s="14">
        <v>2167.7600000000002</v>
      </c>
      <c r="V64" s="14">
        <v>2417.02</v>
      </c>
      <c r="W64" s="14">
        <v>2411.7600000000002</v>
      </c>
      <c r="X64" s="14">
        <v>2080.2600000000002</v>
      </c>
      <c r="Y64" s="17">
        <v>1891.43</v>
      </c>
      <c r="Z64" s="79"/>
    </row>
    <row r="65" spans="1:26" x14ac:dyDescent="0.2">
      <c r="A65" s="35">
        <v>44703</v>
      </c>
      <c r="B65" s="30">
        <v>2127.33</v>
      </c>
      <c r="C65" s="14">
        <v>2002.1</v>
      </c>
      <c r="D65" s="14">
        <v>1899.32</v>
      </c>
      <c r="E65" s="14">
        <v>1882.29</v>
      </c>
      <c r="F65" s="14">
        <v>1843.6299999999999</v>
      </c>
      <c r="G65" s="14">
        <v>1845.21</v>
      </c>
      <c r="H65" s="14">
        <v>1920.75</v>
      </c>
      <c r="I65" s="14">
        <v>1993.75</v>
      </c>
      <c r="J65" s="14">
        <v>2189.29</v>
      </c>
      <c r="K65" s="14">
        <v>2402.1700000000005</v>
      </c>
      <c r="L65" s="14">
        <v>2475.85</v>
      </c>
      <c r="M65" s="14">
        <v>2476.34</v>
      </c>
      <c r="N65" s="14">
        <v>2467.15</v>
      </c>
      <c r="O65" s="14">
        <v>2470.7200000000003</v>
      </c>
      <c r="P65" s="14">
        <v>2442.52</v>
      </c>
      <c r="Q65" s="14">
        <v>2434.4600000000005</v>
      </c>
      <c r="R65" s="14">
        <v>2411.35</v>
      </c>
      <c r="S65" s="14">
        <v>2451.1600000000003</v>
      </c>
      <c r="T65" s="14">
        <v>2480.0800000000004</v>
      </c>
      <c r="U65" s="14">
        <v>2499.4300000000003</v>
      </c>
      <c r="V65" s="14">
        <v>2692.4600000000005</v>
      </c>
      <c r="W65" s="14">
        <v>2572.2400000000002</v>
      </c>
      <c r="X65" s="14">
        <v>2415.48</v>
      </c>
      <c r="Y65" s="17">
        <v>2129.9300000000003</v>
      </c>
      <c r="Z65" s="79"/>
    </row>
    <row r="66" spans="1:26" x14ac:dyDescent="0.2">
      <c r="A66" s="35">
        <v>44704</v>
      </c>
      <c r="B66" s="30">
        <v>2110.6200000000003</v>
      </c>
      <c r="C66" s="14">
        <v>2018.53</v>
      </c>
      <c r="D66" s="14">
        <v>1921.76</v>
      </c>
      <c r="E66" s="14">
        <v>1890.39</v>
      </c>
      <c r="F66" s="14">
        <v>1920.8799999999999</v>
      </c>
      <c r="G66" s="14">
        <v>2064.2200000000003</v>
      </c>
      <c r="H66" s="14">
        <v>2374.73</v>
      </c>
      <c r="I66" s="14">
        <v>2548.6300000000006</v>
      </c>
      <c r="J66" s="14">
        <v>2595.27</v>
      </c>
      <c r="K66" s="14">
        <v>2642.69</v>
      </c>
      <c r="L66" s="14">
        <v>2623.77</v>
      </c>
      <c r="M66" s="14">
        <v>2707.7400000000002</v>
      </c>
      <c r="N66" s="14">
        <v>2681.34</v>
      </c>
      <c r="O66" s="14">
        <v>2701.85</v>
      </c>
      <c r="P66" s="14">
        <v>2684.11</v>
      </c>
      <c r="Q66" s="14">
        <v>2632.4</v>
      </c>
      <c r="R66" s="14">
        <v>2618.48</v>
      </c>
      <c r="S66" s="14">
        <v>2667.7500000000005</v>
      </c>
      <c r="T66" s="14">
        <v>2666.1600000000003</v>
      </c>
      <c r="U66" s="14">
        <v>2596.4100000000003</v>
      </c>
      <c r="V66" s="14">
        <v>2677.8300000000004</v>
      </c>
      <c r="W66" s="14">
        <v>2674.53</v>
      </c>
      <c r="X66" s="14">
        <v>2425.8700000000003</v>
      </c>
      <c r="Y66" s="17">
        <v>2139.54</v>
      </c>
      <c r="Z66" s="79"/>
    </row>
    <row r="67" spans="1:26" x14ac:dyDescent="0.2">
      <c r="A67" s="35">
        <v>44705</v>
      </c>
      <c r="B67" s="30">
        <v>2098.5600000000004</v>
      </c>
      <c r="C67" s="14">
        <v>1995.71</v>
      </c>
      <c r="D67" s="14">
        <v>1899.91</v>
      </c>
      <c r="E67" s="14">
        <v>1910.55</v>
      </c>
      <c r="F67" s="14">
        <v>1911.53</v>
      </c>
      <c r="G67" s="14">
        <v>2074.2200000000003</v>
      </c>
      <c r="H67" s="14">
        <v>2209.3900000000003</v>
      </c>
      <c r="I67" s="14">
        <v>2439.8900000000003</v>
      </c>
      <c r="J67" s="14">
        <v>2655.57</v>
      </c>
      <c r="K67" s="14">
        <v>2730.09</v>
      </c>
      <c r="L67" s="14">
        <v>2784.7200000000003</v>
      </c>
      <c r="M67" s="14">
        <v>2762.3900000000003</v>
      </c>
      <c r="N67" s="14">
        <v>2681.65</v>
      </c>
      <c r="O67" s="14">
        <v>2750.76</v>
      </c>
      <c r="P67" s="14">
        <v>2764.8800000000006</v>
      </c>
      <c r="Q67" s="14">
        <v>2707.4500000000003</v>
      </c>
      <c r="R67" s="14">
        <v>2693.57</v>
      </c>
      <c r="S67" s="14">
        <v>2686.53</v>
      </c>
      <c r="T67" s="14">
        <v>2678.78</v>
      </c>
      <c r="U67" s="14">
        <v>2590.4100000000003</v>
      </c>
      <c r="V67" s="14">
        <v>2575.3300000000004</v>
      </c>
      <c r="W67" s="14">
        <v>2690.85</v>
      </c>
      <c r="X67" s="14">
        <v>2506.4100000000003</v>
      </c>
      <c r="Y67" s="17">
        <v>2171.3700000000003</v>
      </c>
      <c r="Z67" s="79"/>
    </row>
    <row r="68" spans="1:26" x14ac:dyDescent="0.2">
      <c r="A68" s="35">
        <v>44706</v>
      </c>
      <c r="B68" s="30">
        <v>2158.71</v>
      </c>
      <c r="C68" s="14">
        <v>2041.05</v>
      </c>
      <c r="D68" s="14">
        <v>1948.82</v>
      </c>
      <c r="E68" s="14">
        <v>1913.03</v>
      </c>
      <c r="F68" s="14">
        <v>1935.3100000000002</v>
      </c>
      <c r="G68" s="14">
        <v>2071.6900000000005</v>
      </c>
      <c r="H68" s="14">
        <v>2426.1400000000003</v>
      </c>
      <c r="I68" s="14">
        <v>2646.4100000000003</v>
      </c>
      <c r="J68" s="14">
        <v>2687.56</v>
      </c>
      <c r="K68" s="14">
        <v>2786.1600000000003</v>
      </c>
      <c r="L68" s="14">
        <v>2805.1400000000003</v>
      </c>
      <c r="M68" s="14">
        <v>2780.6600000000003</v>
      </c>
      <c r="N68" s="14">
        <v>2727.0800000000004</v>
      </c>
      <c r="O68" s="14">
        <v>2765.6600000000003</v>
      </c>
      <c r="P68" s="14">
        <v>2746.61</v>
      </c>
      <c r="Q68" s="14">
        <v>2714.85</v>
      </c>
      <c r="R68" s="14">
        <v>2699.4300000000003</v>
      </c>
      <c r="S68" s="14">
        <v>2685.51</v>
      </c>
      <c r="T68" s="14">
        <v>2687.2200000000003</v>
      </c>
      <c r="U68" s="14">
        <v>2686.6700000000005</v>
      </c>
      <c r="V68" s="14">
        <v>2693.7400000000002</v>
      </c>
      <c r="W68" s="14">
        <v>2689.7200000000003</v>
      </c>
      <c r="X68" s="14">
        <v>2640.81</v>
      </c>
      <c r="Y68" s="17">
        <v>2324.96</v>
      </c>
      <c r="Z68" s="79"/>
    </row>
    <row r="69" spans="1:26" x14ac:dyDescent="0.2">
      <c r="A69" s="35">
        <v>44707</v>
      </c>
      <c r="B69" s="30">
        <v>2068.8500000000004</v>
      </c>
      <c r="C69" s="14">
        <v>1956.48</v>
      </c>
      <c r="D69" s="14">
        <v>1924.8</v>
      </c>
      <c r="E69" s="14">
        <v>1904.6499999999999</v>
      </c>
      <c r="F69" s="14">
        <v>1897.3999999999999</v>
      </c>
      <c r="G69" s="14">
        <v>2008.42</v>
      </c>
      <c r="H69" s="14">
        <v>2421.1800000000003</v>
      </c>
      <c r="I69" s="14">
        <v>2606.11</v>
      </c>
      <c r="J69" s="14">
        <v>2661.52</v>
      </c>
      <c r="K69" s="14">
        <v>2716.3300000000004</v>
      </c>
      <c r="L69" s="14">
        <v>2712.3900000000003</v>
      </c>
      <c r="M69" s="14">
        <v>2689.1600000000003</v>
      </c>
      <c r="N69" s="14">
        <v>2673.4600000000005</v>
      </c>
      <c r="O69" s="14">
        <v>2686.59</v>
      </c>
      <c r="P69" s="14">
        <v>2685.0400000000004</v>
      </c>
      <c r="Q69" s="14">
        <v>2669.4100000000003</v>
      </c>
      <c r="R69" s="14">
        <v>2657.8300000000004</v>
      </c>
      <c r="S69" s="14">
        <v>2650.94</v>
      </c>
      <c r="T69" s="14">
        <v>2657.57</v>
      </c>
      <c r="U69" s="14">
        <v>2656.73</v>
      </c>
      <c r="V69" s="14">
        <v>2683.06</v>
      </c>
      <c r="W69" s="14">
        <v>2677.4100000000003</v>
      </c>
      <c r="X69" s="14">
        <v>2576.52</v>
      </c>
      <c r="Y69" s="17">
        <v>2177.5500000000002</v>
      </c>
      <c r="Z69" s="79"/>
    </row>
    <row r="70" spans="1:26" x14ac:dyDescent="0.2">
      <c r="A70" s="35">
        <v>44708</v>
      </c>
      <c r="B70" s="30">
        <v>2180.0700000000002</v>
      </c>
      <c r="C70" s="14">
        <v>2047.61</v>
      </c>
      <c r="D70" s="14">
        <v>1936.07</v>
      </c>
      <c r="E70" s="14">
        <v>1919.25</v>
      </c>
      <c r="F70" s="14">
        <v>1933.76</v>
      </c>
      <c r="G70" s="14">
        <v>2075.6500000000005</v>
      </c>
      <c r="H70" s="14">
        <v>2431.6400000000003</v>
      </c>
      <c r="I70" s="14">
        <v>2620.31</v>
      </c>
      <c r="J70" s="14">
        <v>2659.77</v>
      </c>
      <c r="K70" s="14">
        <v>2685.3900000000003</v>
      </c>
      <c r="L70" s="14">
        <v>2684.6400000000003</v>
      </c>
      <c r="M70" s="14">
        <v>2685.61</v>
      </c>
      <c r="N70" s="14">
        <v>2673.9500000000003</v>
      </c>
      <c r="O70" s="14">
        <v>2683.4300000000003</v>
      </c>
      <c r="P70" s="14">
        <v>2677.1700000000005</v>
      </c>
      <c r="Q70" s="14">
        <v>2669.48</v>
      </c>
      <c r="R70" s="14">
        <v>2665.0000000000005</v>
      </c>
      <c r="S70" s="14">
        <v>2656.51</v>
      </c>
      <c r="T70" s="14">
        <v>2658.52</v>
      </c>
      <c r="U70" s="14">
        <v>2655.03</v>
      </c>
      <c r="V70" s="14">
        <v>2651.19</v>
      </c>
      <c r="W70" s="14">
        <v>2675.05</v>
      </c>
      <c r="X70" s="14">
        <v>2645.7200000000003</v>
      </c>
      <c r="Y70" s="17">
        <v>2390.2200000000003</v>
      </c>
      <c r="Z70" s="79"/>
    </row>
    <row r="71" spans="1:26" x14ac:dyDescent="0.2">
      <c r="A71" s="35">
        <v>44709</v>
      </c>
      <c r="B71" s="30">
        <v>2346.4800000000005</v>
      </c>
      <c r="C71" s="14">
        <v>2176.7800000000002</v>
      </c>
      <c r="D71" s="14">
        <v>2083.36</v>
      </c>
      <c r="E71" s="14">
        <v>2065.2800000000002</v>
      </c>
      <c r="F71" s="14">
        <v>2035.52</v>
      </c>
      <c r="G71" s="14">
        <v>2074.8200000000002</v>
      </c>
      <c r="H71" s="14">
        <v>2296.34</v>
      </c>
      <c r="I71" s="14">
        <v>2411.4</v>
      </c>
      <c r="J71" s="14">
        <v>2475.1200000000003</v>
      </c>
      <c r="K71" s="14">
        <v>2488.0100000000002</v>
      </c>
      <c r="L71" s="14">
        <v>2506.8200000000002</v>
      </c>
      <c r="M71" s="14">
        <v>2511.4500000000003</v>
      </c>
      <c r="N71" s="14">
        <v>2525.2400000000002</v>
      </c>
      <c r="O71" s="14">
        <v>2510.59</v>
      </c>
      <c r="P71" s="14">
        <v>2510.2200000000003</v>
      </c>
      <c r="Q71" s="14">
        <v>2505.7900000000004</v>
      </c>
      <c r="R71" s="14">
        <v>2506.77</v>
      </c>
      <c r="S71" s="14">
        <v>2509.23</v>
      </c>
      <c r="T71" s="14">
        <v>2499.7900000000004</v>
      </c>
      <c r="U71" s="14">
        <v>2487.81</v>
      </c>
      <c r="V71" s="14">
        <v>2539.3300000000004</v>
      </c>
      <c r="W71" s="14">
        <v>2551.7800000000002</v>
      </c>
      <c r="X71" s="14">
        <v>2478.31</v>
      </c>
      <c r="Y71" s="17">
        <v>2404.2500000000005</v>
      </c>
      <c r="Z71" s="79"/>
    </row>
    <row r="72" spans="1:26" x14ac:dyDescent="0.2">
      <c r="A72" s="35">
        <v>44710</v>
      </c>
      <c r="B72" s="30">
        <v>2274.84</v>
      </c>
      <c r="C72" s="14">
        <v>2245.6400000000003</v>
      </c>
      <c r="D72" s="14">
        <v>2152.9900000000002</v>
      </c>
      <c r="E72" s="14">
        <v>2090.5300000000002</v>
      </c>
      <c r="F72" s="14">
        <v>2071.9400000000005</v>
      </c>
      <c r="G72" s="14">
        <v>2065.4300000000003</v>
      </c>
      <c r="H72" s="14">
        <v>2189.9800000000005</v>
      </c>
      <c r="I72" s="14">
        <v>2229.4400000000005</v>
      </c>
      <c r="J72" s="14">
        <v>2427.0400000000004</v>
      </c>
      <c r="K72" s="14">
        <v>2543.98</v>
      </c>
      <c r="L72" s="14">
        <v>2560.5300000000002</v>
      </c>
      <c r="M72" s="14">
        <v>2570.5300000000002</v>
      </c>
      <c r="N72" s="14">
        <v>2567.0800000000004</v>
      </c>
      <c r="O72" s="14">
        <v>2564.0500000000002</v>
      </c>
      <c r="P72" s="14">
        <v>2574.2900000000004</v>
      </c>
      <c r="Q72" s="14">
        <v>2547.8900000000003</v>
      </c>
      <c r="R72" s="14">
        <v>2549.9300000000003</v>
      </c>
      <c r="S72" s="14">
        <v>2576.5100000000002</v>
      </c>
      <c r="T72" s="14">
        <v>2587.0700000000002</v>
      </c>
      <c r="U72" s="14">
        <v>2592.2500000000005</v>
      </c>
      <c r="V72" s="14">
        <v>2637.7500000000005</v>
      </c>
      <c r="W72" s="14">
        <v>2579.0500000000002</v>
      </c>
      <c r="X72" s="14">
        <v>2503.7900000000004</v>
      </c>
      <c r="Y72" s="17">
        <v>2358.9500000000003</v>
      </c>
      <c r="Z72" s="79"/>
    </row>
    <row r="73" spans="1:26" ht="13.5" customHeight="1" x14ac:dyDescent="0.2">
      <c r="A73" s="35">
        <v>44711</v>
      </c>
      <c r="B73" s="30">
        <v>2197.9400000000005</v>
      </c>
      <c r="C73" s="14">
        <v>2161.4300000000003</v>
      </c>
      <c r="D73" s="14">
        <v>2072.79</v>
      </c>
      <c r="E73" s="14">
        <v>2021.96</v>
      </c>
      <c r="F73" s="14">
        <v>1970.8799999999999</v>
      </c>
      <c r="G73" s="14">
        <v>2136.6800000000003</v>
      </c>
      <c r="H73" s="14">
        <v>2356.0300000000002</v>
      </c>
      <c r="I73" s="14">
        <v>2579.1200000000003</v>
      </c>
      <c r="J73" s="14">
        <v>2666.2100000000005</v>
      </c>
      <c r="K73" s="14">
        <v>2691.0800000000004</v>
      </c>
      <c r="L73" s="14">
        <v>2768.05</v>
      </c>
      <c r="M73" s="14">
        <v>2712.34</v>
      </c>
      <c r="N73" s="14">
        <v>2693.53</v>
      </c>
      <c r="O73" s="14">
        <v>2649.6300000000006</v>
      </c>
      <c r="P73" s="14">
        <v>2732.27</v>
      </c>
      <c r="Q73" s="14">
        <v>2687.82</v>
      </c>
      <c r="R73" s="14">
        <v>2641.8800000000006</v>
      </c>
      <c r="S73" s="14">
        <v>2669.28</v>
      </c>
      <c r="T73" s="14">
        <v>2670.36</v>
      </c>
      <c r="U73" s="14">
        <v>2649.6400000000003</v>
      </c>
      <c r="V73" s="14">
        <v>2658.8700000000003</v>
      </c>
      <c r="W73" s="14">
        <v>2613.3300000000004</v>
      </c>
      <c r="X73" s="14">
        <v>2485.9500000000003</v>
      </c>
      <c r="Y73" s="17">
        <v>2184.5300000000002</v>
      </c>
      <c r="Z73" s="79"/>
    </row>
    <row r="74" spans="1:26" x14ac:dyDescent="0.2">
      <c r="A74" s="35">
        <v>44712</v>
      </c>
      <c r="B74" s="30">
        <v>1991.6499999999999</v>
      </c>
      <c r="C74" s="14">
        <v>1954.74</v>
      </c>
      <c r="D74" s="14">
        <v>1924.61</v>
      </c>
      <c r="E74" s="14">
        <v>1906.68</v>
      </c>
      <c r="F74" s="14">
        <v>1905.3100000000002</v>
      </c>
      <c r="G74" s="14">
        <v>1974.3700000000001</v>
      </c>
      <c r="H74" s="14">
        <v>2168.2400000000002</v>
      </c>
      <c r="I74" s="14">
        <v>2411.81</v>
      </c>
      <c r="J74" s="14">
        <v>2649.9500000000003</v>
      </c>
      <c r="K74" s="14">
        <v>2697.3300000000004</v>
      </c>
      <c r="L74" s="14">
        <v>2744.0000000000005</v>
      </c>
      <c r="M74" s="14">
        <v>2725.28</v>
      </c>
      <c r="N74" s="14">
        <v>2747.07</v>
      </c>
      <c r="O74" s="14">
        <v>2700.9900000000002</v>
      </c>
      <c r="P74" s="14">
        <v>2781.9500000000003</v>
      </c>
      <c r="Q74" s="14">
        <v>2727.44</v>
      </c>
      <c r="R74" s="14">
        <v>2688.26</v>
      </c>
      <c r="S74" s="14">
        <v>2658.69</v>
      </c>
      <c r="T74" s="14">
        <v>2659.7200000000003</v>
      </c>
      <c r="U74" s="14">
        <v>2609.8700000000003</v>
      </c>
      <c r="V74" s="14">
        <v>2573.8800000000006</v>
      </c>
      <c r="W74" s="14">
        <v>2655.1300000000006</v>
      </c>
      <c r="X74" s="14">
        <v>2559.9500000000003</v>
      </c>
      <c r="Y74" s="17">
        <v>2146.5300000000002</v>
      </c>
      <c r="Z74" s="79"/>
    </row>
    <row r="75" spans="1:26" ht="13.5" thickBot="1" x14ac:dyDescent="0.25"/>
    <row r="76" spans="1:26" ht="13.5" thickBot="1" x14ac:dyDescent="0.25">
      <c r="A76" s="250" t="s">
        <v>59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6" ht="13.5" thickBot="1" x14ac:dyDescent="0.25">
      <c r="A77" s="31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44682</v>
      </c>
      <c r="B78" s="29">
        <v>2149.7300000000005</v>
      </c>
      <c r="C78" s="15">
        <v>2052.23</v>
      </c>
      <c r="D78" s="15">
        <v>2010.62</v>
      </c>
      <c r="E78" s="15">
        <v>1992.4799999999998</v>
      </c>
      <c r="F78" s="15">
        <v>1997.58</v>
      </c>
      <c r="G78" s="15">
        <v>2000.56</v>
      </c>
      <c r="H78" s="15">
        <v>2036.78</v>
      </c>
      <c r="I78" s="15">
        <v>2045.61</v>
      </c>
      <c r="J78" s="15">
        <v>2035.1299999999999</v>
      </c>
      <c r="K78" s="15">
        <v>2218.8200000000002</v>
      </c>
      <c r="L78" s="15">
        <v>2335.6600000000003</v>
      </c>
      <c r="M78" s="15">
        <v>2345.44</v>
      </c>
      <c r="N78" s="15">
        <v>2303.0100000000002</v>
      </c>
      <c r="O78" s="15">
        <v>2304.2900000000004</v>
      </c>
      <c r="P78" s="15">
        <v>2258.7000000000003</v>
      </c>
      <c r="Q78" s="15">
        <v>2207.2600000000002</v>
      </c>
      <c r="R78" s="15">
        <v>2191.5000000000005</v>
      </c>
      <c r="S78" s="15">
        <v>2200.4300000000003</v>
      </c>
      <c r="T78" s="15">
        <v>2247.65</v>
      </c>
      <c r="U78" s="15">
        <v>2456.1200000000003</v>
      </c>
      <c r="V78" s="15">
        <v>2574.94</v>
      </c>
      <c r="W78" s="15">
        <v>2516.86</v>
      </c>
      <c r="X78" s="15">
        <v>2199.0800000000004</v>
      </c>
      <c r="Y78" s="16">
        <v>2035.4799999999998</v>
      </c>
      <c r="Z78" s="79"/>
    </row>
    <row r="79" spans="1:26" x14ac:dyDescent="0.2">
      <c r="A79" s="35">
        <v>44683</v>
      </c>
      <c r="B79" s="30">
        <v>2099.1800000000003</v>
      </c>
      <c r="C79" s="14">
        <v>1993.6899999999998</v>
      </c>
      <c r="D79" s="14">
        <v>1942.7</v>
      </c>
      <c r="E79" s="14">
        <v>1933.62</v>
      </c>
      <c r="F79" s="14">
        <v>1913.54</v>
      </c>
      <c r="G79" s="14">
        <v>1918.2499999999998</v>
      </c>
      <c r="H79" s="14">
        <v>1998.7499999999998</v>
      </c>
      <c r="I79" s="14">
        <v>2042.1699999999998</v>
      </c>
      <c r="J79" s="14">
        <v>2138.15</v>
      </c>
      <c r="K79" s="14">
        <v>2232.4800000000005</v>
      </c>
      <c r="L79" s="14">
        <v>2373.1000000000004</v>
      </c>
      <c r="M79" s="14">
        <v>2364.8500000000004</v>
      </c>
      <c r="N79" s="14">
        <v>2309.69</v>
      </c>
      <c r="O79" s="14">
        <v>2271.67</v>
      </c>
      <c r="P79" s="14">
        <v>2253.6000000000004</v>
      </c>
      <c r="Q79" s="14">
        <v>2213.9300000000003</v>
      </c>
      <c r="R79" s="14">
        <v>2199.88</v>
      </c>
      <c r="S79" s="14">
        <v>2213.9100000000003</v>
      </c>
      <c r="T79" s="14">
        <v>2229.4700000000003</v>
      </c>
      <c r="U79" s="14">
        <v>2470.2900000000004</v>
      </c>
      <c r="V79" s="14">
        <v>2543.8200000000002</v>
      </c>
      <c r="W79" s="14">
        <v>2504.8900000000003</v>
      </c>
      <c r="X79" s="14">
        <v>2189.86</v>
      </c>
      <c r="Y79" s="17">
        <v>2021.7699999999998</v>
      </c>
      <c r="Z79" s="79"/>
    </row>
    <row r="80" spans="1:26" x14ac:dyDescent="0.2">
      <c r="A80" s="35">
        <v>44684</v>
      </c>
      <c r="B80" s="30">
        <v>2046.1499999999999</v>
      </c>
      <c r="C80" s="14">
        <v>1968.1699999999998</v>
      </c>
      <c r="D80" s="14">
        <v>1943.01</v>
      </c>
      <c r="E80" s="14">
        <v>1911.2699999999998</v>
      </c>
      <c r="F80" s="14">
        <v>1891.9399999999998</v>
      </c>
      <c r="G80" s="14">
        <v>1914.4799999999998</v>
      </c>
      <c r="H80" s="14">
        <v>1955.7699999999998</v>
      </c>
      <c r="I80" s="14">
        <v>2015.4999999999998</v>
      </c>
      <c r="J80" s="14">
        <v>2135.6000000000004</v>
      </c>
      <c r="K80" s="14">
        <v>2217.2400000000002</v>
      </c>
      <c r="L80" s="14">
        <v>2300.46</v>
      </c>
      <c r="M80" s="14">
        <v>2309.7900000000004</v>
      </c>
      <c r="N80" s="14">
        <v>2274.0500000000002</v>
      </c>
      <c r="O80" s="14">
        <v>2261.1600000000003</v>
      </c>
      <c r="P80" s="14">
        <v>2270.0600000000004</v>
      </c>
      <c r="Q80" s="14">
        <v>2258.1400000000003</v>
      </c>
      <c r="R80" s="14">
        <v>2224.36</v>
      </c>
      <c r="S80" s="14">
        <v>2261.3900000000003</v>
      </c>
      <c r="T80" s="14">
        <v>2302.11</v>
      </c>
      <c r="U80" s="14">
        <v>2474.3900000000003</v>
      </c>
      <c r="V80" s="14">
        <v>2541.58</v>
      </c>
      <c r="W80" s="14">
        <v>2519</v>
      </c>
      <c r="X80" s="14">
        <v>2233.67</v>
      </c>
      <c r="Y80" s="17">
        <v>2051.1800000000003</v>
      </c>
      <c r="Z80" s="79"/>
    </row>
    <row r="81" spans="1:26" x14ac:dyDescent="0.2">
      <c r="A81" s="35">
        <v>44685</v>
      </c>
      <c r="B81" s="30">
        <v>2105.1200000000003</v>
      </c>
      <c r="C81" s="14">
        <v>2007.79</v>
      </c>
      <c r="D81" s="14">
        <v>1956.8</v>
      </c>
      <c r="E81" s="14">
        <v>1936.09</v>
      </c>
      <c r="F81" s="14">
        <v>1958.82</v>
      </c>
      <c r="G81" s="14">
        <v>2041.09</v>
      </c>
      <c r="H81" s="14">
        <v>2302.36</v>
      </c>
      <c r="I81" s="14">
        <v>2450.5200000000004</v>
      </c>
      <c r="J81" s="14">
        <v>2538.6999999999998</v>
      </c>
      <c r="K81" s="14">
        <v>2539.5200000000004</v>
      </c>
      <c r="L81" s="14">
        <v>2535.79</v>
      </c>
      <c r="M81" s="14">
        <v>2559.7200000000003</v>
      </c>
      <c r="N81" s="14">
        <v>2552.08</v>
      </c>
      <c r="O81" s="14">
        <v>2572.5500000000002</v>
      </c>
      <c r="P81" s="14">
        <v>2556.61</v>
      </c>
      <c r="Q81" s="14">
        <v>2532.2200000000003</v>
      </c>
      <c r="R81" s="14">
        <v>2587.6000000000004</v>
      </c>
      <c r="S81" s="14">
        <v>2557.29</v>
      </c>
      <c r="T81" s="14">
        <v>2507.96</v>
      </c>
      <c r="U81" s="14">
        <v>2522.5600000000004</v>
      </c>
      <c r="V81" s="14">
        <v>2610.8200000000002</v>
      </c>
      <c r="W81" s="14">
        <v>2548.9700000000003</v>
      </c>
      <c r="X81" s="14">
        <v>2386.96</v>
      </c>
      <c r="Y81" s="17">
        <v>2072.1200000000003</v>
      </c>
      <c r="Z81" s="79"/>
    </row>
    <row r="82" spans="1:26" x14ac:dyDescent="0.2">
      <c r="A82" s="35">
        <v>44686</v>
      </c>
      <c r="B82" s="30">
        <v>2074.98</v>
      </c>
      <c r="C82" s="14">
        <v>1976.24</v>
      </c>
      <c r="D82" s="14">
        <v>1937.7099999999998</v>
      </c>
      <c r="E82" s="14">
        <v>1930.9599999999998</v>
      </c>
      <c r="F82" s="14">
        <v>1945.81</v>
      </c>
      <c r="G82" s="14">
        <v>2043.09</v>
      </c>
      <c r="H82" s="14">
        <v>2293.7200000000003</v>
      </c>
      <c r="I82" s="14">
        <v>2476.69</v>
      </c>
      <c r="J82" s="14">
        <v>2506.2300000000005</v>
      </c>
      <c r="K82" s="14">
        <v>2574.4499999999998</v>
      </c>
      <c r="L82" s="14">
        <v>2516.84</v>
      </c>
      <c r="M82" s="14">
        <v>2487.08</v>
      </c>
      <c r="N82" s="14">
        <v>2477.7600000000002</v>
      </c>
      <c r="O82" s="14">
        <v>2514.0100000000002</v>
      </c>
      <c r="P82" s="14">
        <v>2480.71</v>
      </c>
      <c r="Q82" s="14">
        <v>2481.1000000000004</v>
      </c>
      <c r="R82" s="14">
        <v>2463.88</v>
      </c>
      <c r="S82" s="14">
        <v>2463.4800000000005</v>
      </c>
      <c r="T82" s="14">
        <v>2475.38</v>
      </c>
      <c r="U82" s="14">
        <v>2518.38</v>
      </c>
      <c r="V82" s="14">
        <v>2555.4</v>
      </c>
      <c r="W82" s="14">
        <v>2484.09</v>
      </c>
      <c r="X82" s="14">
        <v>2241.3500000000004</v>
      </c>
      <c r="Y82" s="17">
        <v>1986.4799999999998</v>
      </c>
      <c r="Z82" s="79"/>
    </row>
    <row r="83" spans="1:26" x14ac:dyDescent="0.2">
      <c r="A83" s="35">
        <v>44687</v>
      </c>
      <c r="B83" s="30">
        <v>1852.7</v>
      </c>
      <c r="C83" s="14">
        <v>1886.9199999999998</v>
      </c>
      <c r="D83" s="14">
        <v>1892.84</v>
      </c>
      <c r="E83" s="14">
        <v>1920.86</v>
      </c>
      <c r="F83" s="14">
        <v>1978.76</v>
      </c>
      <c r="G83" s="14">
        <v>2066.6600000000003</v>
      </c>
      <c r="H83" s="14">
        <v>2384.0000000000005</v>
      </c>
      <c r="I83" s="14">
        <v>2496.8000000000002</v>
      </c>
      <c r="J83" s="14">
        <v>2571.88</v>
      </c>
      <c r="K83" s="14">
        <v>2666.96</v>
      </c>
      <c r="L83" s="14">
        <v>2654.88</v>
      </c>
      <c r="M83" s="14">
        <v>2545.4700000000003</v>
      </c>
      <c r="N83" s="14">
        <v>2653.09</v>
      </c>
      <c r="O83" s="14">
        <v>2665.3500000000004</v>
      </c>
      <c r="P83" s="14">
        <v>2640.3900000000003</v>
      </c>
      <c r="Q83" s="14">
        <v>2603.88</v>
      </c>
      <c r="R83" s="14">
        <v>2562.41</v>
      </c>
      <c r="S83" s="14">
        <v>2585.87</v>
      </c>
      <c r="T83" s="14">
        <v>2514.0500000000002</v>
      </c>
      <c r="U83" s="14">
        <v>2555.96</v>
      </c>
      <c r="V83" s="14">
        <v>2607.4800000000005</v>
      </c>
      <c r="W83" s="14">
        <v>2660.32</v>
      </c>
      <c r="X83" s="14">
        <v>2588.92</v>
      </c>
      <c r="Y83" s="17">
        <v>2182.4700000000003</v>
      </c>
      <c r="Z83" s="79"/>
    </row>
    <row r="84" spans="1:26" x14ac:dyDescent="0.2">
      <c r="A84" s="35">
        <v>44688</v>
      </c>
      <c r="B84" s="30">
        <v>2390.3500000000004</v>
      </c>
      <c r="C84" s="14">
        <v>2061.7600000000002</v>
      </c>
      <c r="D84" s="14">
        <v>2006.04</v>
      </c>
      <c r="E84" s="14">
        <v>1986.04</v>
      </c>
      <c r="F84" s="14">
        <v>1989.41</v>
      </c>
      <c r="G84" s="14">
        <v>2030.32</v>
      </c>
      <c r="H84" s="14">
        <v>2153.5200000000004</v>
      </c>
      <c r="I84" s="14">
        <v>2182.3500000000004</v>
      </c>
      <c r="J84" s="14">
        <v>2414.4700000000003</v>
      </c>
      <c r="K84" s="14">
        <v>2480.9</v>
      </c>
      <c r="L84" s="14">
        <v>2545.59</v>
      </c>
      <c r="M84" s="14">
        <v>2543.3000000000002</v>
      </c>
      <c r="N84" s="14">
        <v>2529.08</v>
      </c>
      <c r="O84" s="14">
        <v>2531.5300000000002</v>
      </c>
      <c r="P84" s="14">
        <v>2481.3000000000002</v>
      </c>
      <c r="Q84" s="14">
        <v>2483.87</v>
      </c>
      <c r="R84" s="14">
        <v>2485.6000000000004</v>
      </c>
      <c r="S84" s="14">
        <v>2475.3900000000003</v>
      </c>
      <c r="T84" s="14">
        <v>2519.29</v>
      </c>
      <c r="U84" s="14">
        <v>2589.1000000000004</v>
      </c>
      <c r="V84" s="14">
        <v>2611.83</v>
      </c>
      <c r="W84" s="14">
        <v>2510.96</v>
      </c>
      <c r="X84" s="14">
        <v>2477.7700000000004</v>
      </c>
      <c r="Y84" s="17">
        <v>2087.59</v>
      </c>
      <c r="Z84" s="79"/>
    </row>
    <row r="85" spans="1:26" x14ac:dyDescent="0.2">
      <c r="A85" s="35">
        <v>44689</v>
      </c>
      <c r="B85" s="30">
        <v>2156.09</v>
      </c>
      <c r="C85" s="14">
        <v>2034.26</v>
      </c>
      <c r="D85" s="14">
        <v>1976.51</v>
      </c>
      <c r="E85" s="14">
        <v>1953.53</v>
      </c>
      <c r="F85" s="14">
        <v>1939.9399999999998</v>
      </c>
      <c r="G85" s="14">
        <v>1945.26</v>
      </c>
      <c r="H85" s="14">
        <v>1982.7099999999998</v>
      </c>
      <c r="I85" s="14">
        <v>2025.16</v>
      </c>
      <c r="J85" s="14">
        <v>2154.6000000000004</v>
      </c>
      <c r="K85" s="14">
        <v>2366.5700000000002</v>
      </c>
      <c r="L85" s="14">
        <v>2410.7800000000002</v>
      </c>
      <c r="M85" s="14">
        <v>2435.6600000000003</v>
      </c>
      <c r="N85" s="14">
        <v>2430.6800000000003</v>
      </c>
      <c r="O85" s="14">
        <v>2442.2300000000005</v>
      </c>
      <c r="P85" s="14">
        <v>2441.8200000000002</v>
      </c>
      <c r="Q85" s="14">
        <v>2445.6400000000003</v>
      </c>
      <c r="R85" s="14">
        <v>2436.6000000000004</v>
      </c>
      <c r="S85" s="14">
        <v>2425.86</v>
      </c>
      <c r="T85" s="14">
        <v>2440.7200000000003</v>
      </c>
      <c r="U85" s="14">
        <v>2499.1999999999998</v>
      </c>
      <c r="V85" s="14">
        <v>2589.4</v>
      </c>
      <c r="W85" s="14">
        <v>2524.11</v>
      </c>
      <c r="X85" s="14">
        <v>2467.0600000000004</v>
      </c>
      <c r="Y85" s="17">
        <v>2116.7800000000002</v>
      </c>
      <c r="Z85" s="79"/>
    </row>
    <row r="86" spans="1:26" x14ac:dyDescent="0.2">
      <c r="A86" s="35">
        <v>44690</v>
      </c>
      <c r="B86" s="30">
        <v>2395.09</v>
      </c>
      <c r="C86" s="14">
        <v>2182.2500000000005</v>
      </c>
      <c r="D86" s="14">
        <v>2121.7200000000003</v>
      </c>
      <c r="E86" s="14">
        <v>2071.6200000000003</v>
      </c>
      <c r="F86" s="14">
        <v>2051.09</v>
      </c>
      <c r="G86" s="14">
        <v>2086.48</v>
      </c>
      <c r="H86" s="14">
        <v>2156.4800000000005</v>
      </c>
      <c r="I86" s="14">
        <v>2178.61</v>
      </c>
      <c r="J86" s="14">
        <v>2305.09</v>
      </c>
      <c r="K86" s="14">
        <v>2410.3500000000004</v>
      </c>
      <c r="L86" s="14">
        <v>2451.59</v>
      </c>
      <c r="M86" s="14">
        <v>2436.5200000000004</v>
      </c>
      <c r="N86" s="14">
        <v>2421.7700000000004</v>
      </c>
      <c r="O86" s="14">
        <v>2427.4800000000005</v>
      </c>
      <c r="P86" s="14">
        <v>2424.36</v>
      </c>
      <c r="Q86" s="14">
        <v>2420.13</v>
      </c>
      <c r="R86" s="14">
        <v>2434.6600000000003</v>
      </c>
      <c r="S86" s="14">
        <v>2436.38</v>
      </c>
      <c r="T86" s="14">
        <v>2428.0700000000002</v>
      </c>
      <c r="U86" s="14">
        <v>2539.0600000000004</v>
      </c>
      <c r="V86" s="14">
        <v>2603.54</v>
      </c>
      <c r="W86" s="14">
        <v>2478.21</v>
      </c>
      <c r="X86" s="14">
        <v>2407.7300000000005</v>
      </c>
      <c r="Y86" s="17">
        <v>2124.4300000000003</v>
      </c>
      <c r="Z86" s="79"/>
    </row>
    <row r="87" spans="1:26" x14ac:dyDescent="0.2">
      <c r="A87" s="35">
        <v>44691</v>
      </c>
      <c r="B87" s="30">
        <v>2210.7300000000005</v>
      </c>
      <c r="C87" s="14">
        <v>2126.36</v>
      </c>
      <c r="D87" s="14">
        <v>2064.3300000000004</v>
      </c>
      <c r="E87" s="14">
        <v>2030.11</v>
      </c>
      <c r="F87" s="14">
        <v>2024.22</v>
      </c>
      <c r="G87" s="14">
        <v>2044.04</v>
      </c>
      <c r="H87" s="14">
        <v>2129.44</v>
      </c>
      <c r="I87" s="14">
        <v>2259.9</v>
      </c>
      <c r="J87" s="14">
        <v>2324.5700000000002</v>
      </c>
      <c r="K87" s="14">
        <v>2421.17</v>
      </c>
      <c r="L87" s="14">
        <v>2455.21</v>
      </c>
      <c r="M87" s="14">
        <v>2432.0000000000005</v>
      </c>
      <c r="N87" s="14">
        <v>2387.36</v>
      </c>
      <c r="O87" s="14">
        <v>2389.17</v>
      </c>
      <c r="P87" s="14">
        <v>2387.3300000000004</v>
      </c>
      <c r="Q87" s="14">
        <v>2385.0300000000002</v>
      </c>
      <c r="R87" s="14">
        <v>2386.6800000000003</v>
      </c>
      <c r="S87" s="14">
        <v>2394.1000000000004</v>
      </c>
      <c r="T87" s="14">
        <v>2399.63</v>
      </c>
      <c r="U87" s="14">
        <v>2514.58</v>
      </c>
      <c r="V87" s="14">
        <v>2537.08</v>
      </c>
      <c r="W87" s="14">
        <v>2483.46</v>
      </c>
      <c r="X87" s="14">
        <v>2316.5600000000004</v>
      </c>
      <c r="Y87" s="17">
        <v>2104.0600000000004</v>
      </c>
      <c r="Z87" s="79"/>
    </row>
    <row r="88" spans="1:26" x14ac:dyDescent="0.2">
      <c r="A88" s="35">
        <v>44692</v>
      </c>
      <c r="B88" s="30">
        <v>2117.4900000000002</v>
      </c>
      <c r="C88" s="14">
        <v>2051.25</v>
      </c>
      <c r="D88" s="14">
        <v>1987.47</v>
      </c>
      <c r="E88" s="14">
        <v>1980.99</v>
      </c>
      <c r="F88" s="14">
        <v>1993.12</v>
      </c>
      <c r="G88" s="14">
        <v>2055.42</v>
      </c>
      <c r="H88" s="14">
        <v>2412.7200000000003</v>
      </c>
      <c r="I88" s="14">
        <v>2489.9</v>
      </c>
      <c r="J88" s="14">
        <v>2545.61</v>
      </c>
      <c r="K88" s="14">
        <v>2557.58</v>
      </c>
      <c r="L88" s="14">
        <v>2489.5700000000002</v>
      </c>
      <c r="M88" s="14">
        <v>2432.4800000000005</v>
      </c>
      <c r="N88" s="14">
        <v>2459.42</v>
      </c>
      <c r="O88" s="14">
        <v>2419.7900000000004</v>
      </c>
      <c r="P88" s="14">
        <v>2384.96</v>
      </c>
      <c r="Q88" s="14">
        <v>2399.6000000000004</v>
      </c>
      <c r="R88" s="14">
        <v>2466.0700000000002</v>
      </c>
      <c r="S88" s="14">
        <v>2465.6800000000003</v>
      </c>
      <c r="T88" s="14">
        <v>2460.4700000000003</v>
      </c>
      <c r="U88" s="14">
        <v>2456.7800000000002</v>
      </c>
      <c r="V88" s="14">
        <v>2522.83</v>
      </c>
      <c r="W88" s="14">
        <v>2544.1000000000004</v>
      </c>
      <c r="X88" s="14">
        <v>2267.7000000000003</v>
      </c>
      <c r="Y88" s="17">
        <v>2007.9999999999998</v>
      </c>
      <c r="Z88" s="79"/>
    </row>
    <row r="89" spans="1:26" x14ac:dyDescent="0.2">
      <c r="A89" s="35">
        <v>44693</v>
      </c>
      <c r="B89" s="30">
        <v>2129.13</v>
      </c>
      <c r="C89" s="14">
        <v>2000.62</v>
      </c>
      <c r="D89" s="14">
        <v>1922.62</v>
      </c>
      <c r="E89" s="14">
        <v>1906.53</v>
      </c>
      <c r="F89" s="14">
        <v>1890.68</v>
      </c>
      <c r="G89" s="14">
        <v>1990.9399999999998</v>
      </c>
      <c r="H89" s="14">
        <v>2280.88</v>
      </c>
      <c r="I89" s="14">
        <v>2514.2400000000002</v>
      </c>
      <c r="J89" s="14">
        <v>2727.62</v>
      </c>
      <c r="K89" s="14">
        <v>2759.8100000000004</v>
      </c>
      <c r="L89" s="14">
        <v>2748.8</v>
      </c>
      <c r="M89" s="14">
        <v>2736.9800000000005</v>
      </c>
      <c r="N89" s="14">
        <v>2734.2200000000003</v>
      </c>
      <c r="O89" s="14">
        <v>2755.42</v>
      </c>
      <c r="P89" s="14">
        <v>2741.8100000000004</v>
      </c>
      <c r="Q89" s="14">
        <v>2717.0200000000004</v>
      </c>
      <c r="R89" s="14">
        <v>2645.3</v>
      </c>
      <c r="S89" s="14">
        <v>2625.32</v>
      </c>
      <c r="T89" s="14">
        <v>2616.7300000000005</v>
      </c>
      <c r="U89" s="14">
        <v>2644.03</v>
      </c>
      <c r="V89" s="14">
        <v>2640.1800000000003</v>
      </c>
      <c r="W89" s="14">
        <v>2591.21</v>
      </c>
      <c r="X89" s="14">
        <v>2468.5700000000002</v>
      </c>
      <c r="Y89" s="17">
        <v>2165.5500000000002</v>
      </c>
      <c r="Z89" s="79"/>
    </row>
    <row r="90" spans="1:26" x14ac:dyDescent="0.2">
      <c r="A90" s="35">
        <v>44694</v>
      </c>
      <c r="B90" s="30">
        <v>2127.36</v>
      </c>
      <c r="C90" s="14">
        <v>2010.2</v>
      </c>
      <c r="D90" s="14">
        <v>1952.1299999999999</v>
      </c>
      <c r="E90" s="14">
        <v>1950.22</v>
      </c>
      <c r="F90" s="14">
        <v>1957.29</v>
      </c>
      <c r="G90" s="14">
        <v>2039.81</v>
      </c>
      <c r="H90" s="14">
        <v>2419.9300000000003</v>
      </c>
      <c r="I90" s="14">
        <v>2553.66</v>
      </c>
      <c r="J90" s="14">
        <v>2629.25</v>
      </c>
      <c r="K90" s="14">
        <v>2720.62</v>
      </c>
      <c r="L90" s="14">
        <v>2725.41</v>
      </c>
      <c r="M90" s="14">
        <v>2608.8500000000004</v>
      </c>
      <c r="N90" s="14">
        <v>2591.1800000000003</v>
      </c>
      <c r="O90" s="14">
        <v>2721.54</v>
      </c>
      <c r="P90" s="14">
        <v>2698.61</v>
      </c>
      <c r="Q90" s="14">
        <v>2689.07</v>
      </c>
      <c r="R90" s="14">
        <v>2619.0300000000002</v>
      </c>
      <c r="S90" s="14">
        <v>2596.7300000000005</v>
      </c>
      <c r="T90" s="14">
        <v>2593.3000000000002</v>
      </c>
      <c r="U90" s="14">
        <v>2541.58</v>
      </c>
      <c r="V90" s="14">
        <v>2594.44</v>
      </c>
      <c r="W90" s="14">
        <v>2737</v>
      </c>
      <c r="X90" s="14">
        <v>2454.7700000000004</v>
      </c>
      <c r="Y90" s="17">
        <v>2112.84</v>
      </c>
      <c r="Z90" s="79"/>
    </row>
    <row r="91" spans="1:26" x14ac:dyDescent="0.2">
      <c r="A91" s="35">
        <v>44695</v>
      </c>
      <c r="B91" s="30">
        <v>2180.8000000000002</v>
      </c>
      <c r="C91" s="14">
        <v>2031.99</v>
      </c>
      <c r="D91" s="14">
        <v>1968.26</v>
      </c>
      <c r="E91" s="14">
        <v>1956.51</v>
      </c>
      <c r="F91" s="14">
        <v>1950.2099999999998</v>
      </c>
      <c r="G91" s="14">
        <v>1955.2699999999998</v>
      </c>
      <c r="H91" s="14">
        <v>2141.2900000000004</v>
      </c>
      <c r="I91" s="14">
        <v>2201.4</v>
      </c>
      <c r="J91" s="14">
        <v>2451.42</v>
      </c>
      <c r="K91" s="14">
        <v>2481.83</v>
      </c>
      <c r="L91" s="14">
        <v>2491.7200000000003</v>
      </c>
      <c r="M91" s="14">
        <v>2480.58</v>
      </c>
      <c r="N91" s="14">
        <v>2535.16</v>
      </c>
      <c r="O91" s="14">
        <v>2571.37</v>
      </c>
      <c r="P91" s="14">
        <v>2550.1800000000003</v>
      </c>
      <c r="Q91" s="14">
        <v>2534.21</v>
      </c>
      <c r="R91" s="14">
        <v>2538.9800000000005</v>
      </c>
      <c r="S91" s="14">
        <v>2546.16</v>
      </c>
      <c r="T91" s="14">
        <v>2528.63</v>
      </c>
      <c r="U91" s="14">
        <v>2564.0200000000004</v>
      </c>
      <c r="V91" s="14">
        <v>2678.9</v>
      </c>
      <c r="W91" s="14">
        <v>2582.9900000000002</v>
      </c>
      <c r="X91" s="14">
        <v>2490.9700000000003</v>
      </c>
      <c r="Y91" s="17">
        <v>2166.6600000000003</v>
      </c>
      <c r="Z91" s="79"/>
    </row>
    <row r="92" spans="1:26" x14ac:dyDescent="0.2">
      <c r="A92" s="35">
        <v>44696</v>
      </c>
      <c r="B92" s="30">
        <v>2077.3500000000004</v>
      </c>
      <c r="C92" s="14">
        <v>1968.41</v>
      </c>
      <c r="D92" s="14">
        <v>1943.55</v>
      </c>
      <c r="E92" s="14">
        <v>1935.7699999999998</v>
      </c>
      <c r="F92" s="14">
        <v>1942.41</v>
      </c>
      <c r="G92" s="14">
        <v>1945.12</v>
      </c>
      <c r="H92" s="14">
        <v>1995.8</v>
      </c>
      <c r="I92" s="14">
        <v>2069.21</v>
      </c>
      <c r="J92" s="14">
        <v>2397.19</v>
      </c>
      <c r="K92" s="14">
        <v>2496.9300000000003</v>
      </c>
      <c r="L92" s="14">
        <v>2494.38</v>
      </c>
      <c r="M92" s="14">
        <v>2461.7600000000002</v>
      </c>
      <c r="N92" s="14">
        <v>2454.7900000000004</v>
      </c>
      <c r="O92" s="14">
        <v>2436.94</v>
      </c>
      <c r="P92" s="14">
        <v>2454.9</v>
      </c>
      <c r="Q92" s="14">
        <v>2458.8900000000003</v>
      </c>
      <c r="R92" s="14">
        <v>2513.75</v>
      </c>
      <c r="S92" s="14">
        <v>2505.9700000000003</v>
      </c>
      <c r="T92" s="14">
        <v>2529.71</v>
      </c>
      <c r="U92" s="14">
        <v>2588.8000000000002</v>
      </c>
      <c r="V92" s="14">
        <v>2738.58</v>
      </c>
      <c r="W92" s="14">
        <v>2635.53</v>
      </c>
      <c r="X92" s="14">
        <v>2485.2200000000003</v>
      </c>
      <c r="Y92" s="17">
        <v>2082.5800000000004</v>
      </c>
      <c r="Z92" s="79"/>
    </row>
    <row r="93" spans="1:26" x14ac:dyDescent="0.2">
      <c r="A93" s="35">
        <v>44697</v>
      </c>
      <c r="B93" s="30">
        <v>2012.93</v>
      </c>
      <c r="C93" s="14">
        <v>1932.6399999999999</v>
      </c>
      <c r="D93" s="14">
        <v>1892.76</v>
      </c>
      <c r="E93" s="14">
        <v>1850.81</v>
      </c>
      <c r="F93" s="14">
        <v>1875.68</v>
      </c>
      <c r="G93" s="14">
        <v>2000.3</v>
      </c>
      <c r="H93" s="14">
        <v>2437.5500000000002</v>
      </c>
      <c r="I93" s="14">
        <v>2590.6999999999998</v>
      </c>
      <c r="J93" s="14">
        <v>2794.21</v>
      </c>
      <c r="K93" s="14">
        <v>2826.8500000000004</v>
      </c>
      <c r="L93" s="14">
        <v>2815.1000000000004</v>
      </c>
      <c r="M93" s="14">
        <v>2816.5600000000004</v>
      </c>
      <c r="N93" s="14">
        <v>2792.86</v>
      </c>
      <c r="O93" s="14">
        <v>2801.6400000000003</v>
      </c>
      <c r="P93" s="14">
        <v>2793.4300000000003</v>
      </c>
      <c r="Q93" s="14">
        <v>2742.3100000000004</v>
      </c>
      <c r="R93" s="14">
        <v>2685.7400000000002</v>
      </c>
      <c r="S93" s="14">
        <v>2643.96</v>
      </c>
      <c r="T93" s="14">
        <v>2644.04</v>
      </c>
      <c r="U93" s="14">
        <v>2660.65</v>
      </c>
      <c r="V93" s="14">
        <v>2688.84</v>
      </c>
      <c r="W93" s="14">
        <v>2647.86</v>
      </c>
      <c r="X93" s="14">
        <v>2464.8500000000004</v>
      </c>
      <c r="Y93" s="17">
        <v>2057.71</v>
      </c>
      <c r="Z93" s="79"/>
    </row>
    <row r="94" spans="1:26" x14ac:dyDescent="0.2">
      <c r="A94" s="35">
        <v>44698</v>
      </c>
      <c r="B94" s="30">
        <v>1992.78</v>
      </c>
      <c r="C94" s="14">
        <v>1931.9399999999998</v>
      </c>
      <c r="D94" s="14">
        <v>1846.99</v>
      </c>
      <c r="E94" s="14">
        <v>1824.59</v>
      </c>
      <c r="F94" s="14">
        <v>1867.3</v>
      </c>
      <c r="G94" s="14">
        <v>1963.1499999999999</v>
      </c>
      <c r="H94" s="14">
        <v>2425.1400000000003</v>
      </c>
      <c r="I94" s="14">
        <v>2539.2700000000004</v>
      </c>
      <c r="J94" s="14">
        <v>2699.63</v>
      </c>
      <c r="K94" s="14">
        <v>2798.62</v>
      </c>
      <c r="L94" s="14">
        <v>2827.25</v>
      </c>
      <c r="M94" s="14">
        <v>2798.38</v>
      </c>
      <c r="N94" s="14">
        <v>2829.3900000000003</v>
      </c>
      <c r="O94" s="14">
        <v>2834.9</v>
      </c>
      <c r="P94" s="14">
        <v>2827.84</v>
      </c>
      <c r="Q94" s="14">
        <v>2784.04</v>
      </c>
      <c r="R94" s="14">
        <v>2713.15</v>
      </c>
      <c r="S94" s="14">
        <v>2676.9300000000003</v>
      </c>
      <c r="T94" s="14">
        <v>2708.5</v>
      </c>
      <c r="U94" s="14">
        <v>2662.21</v>
      </c>
      <c r="V94" s="14">
        <v>2718.88</v>
      </c>
      <c r="W94" s="14">
        <v>2687.2200000000003</v>
      </c>
      <c r="X94" s="14">
        <v>2478.4</v>
      </c>
      <c r="Y94" s="17">
        <v>2098.4500000000003</v>
      </c>
      <c r="Z94" s="79"/>
    </row>
    <row r="95" spans="1:26" x14ac:dyDescent="0.2">
      <c r="A95" s="35">
        <v>44699</v>
      </c>
      <c r="B95" s="30">
        <v>1984.04</v>
      </c>
      <c r="C95" s="14">
        <v>1908.68</v>
      </c>
      <c r="D95" s="14">
        <v>1800.72</v>
      </c>
      <c r="E95" s="14">
        <v>1744.41</v>
      </c>
      <c r="F95" s="14">
        <v>1249.8499999999999</v>
      </c>
      <c r="G95" s="14">
        <v>1881.2699999999998</v>
      </c>
      <c r="H95" s="14">
        <v>2157.5000000000005</v>
      </c>
      <c r="I95" s="14">
        <v>2460.2500000000005</v>
      </c>
      <c r="J95" s="14">
        <v>2642.0200000000004</v>
      </c>
      <c r="K95" s="14">
        <v>2773.6400000000003</v>
      </c>
      <c r="L95" s="14">
        <v>2795.4900000000002</v>
      </c>
      <c r="M95" s="14">
        <v>2788.28</v>
      </c>
      <c r="N95" s="14">
        <v>2794.55</v>
      </c>
      <c r="O95" s="14">
        <v>2810.96</v>
      </c>
      <c r="P95" s="14">
        <v>2794.71</v>
      </c>
      <c r="Q95" s="14">
        <v>2748.34</v>
      </c>
      <c r="R95" s="14">
        <v>2669.2200000000003</v>
      </c>
      <c r="S95" s="14">
        <v>2667.03</v>
      </c>
      <c r="T95" s="14">
        <v>2636.3</v>
      </c>
      <c r="U95" s="14">
        <v>2627.8500000000004</v>
      </c>
      <c r="V95" s="14">
        <v>2658.36</v>
      </c>
      <c r="W95" s="14">
        <v>2635.36</v>
      </c>
      <c r="X95" s="14">
        <v>2487.7200000000003</v>
      </c>
      <c r="Y95" s="17">
        <v>2098.4</v>
      </c>
      <c r="Z95" s="79"/>
    </row>
    <row r="96" spans="1:26" x14ac:dyDescent="0.2">
      <c r="A96" s="35">
        <v>44700</v>
      </c>
      <c r="B96" s="30">
        <v>1913.9199999999998</v>
      </c>
      <c r="C96" s="14">
        <v>1699.74</v>
      </c>
      <c r="D96" s="14">
        <v>1097.3499999999999</v>
      </c>
      <c r="E96" s="14">
        <v>1097.3399999999999</v>
      </c>
      <c r="F96" s="14">
        <v>1106.48</v>
      </c>
      <c r="G96" s="14">
        <v>1147.23</v>
      </c>
      <c r="H96" s="14">
        <v>2101.3500000000004</v>
      </c>
      <c r="I96" s="14">
        <v>2443.7700000000004</v>
      </c>
      <c r="J96" s="14">
        <v>2630.9900000000002</v>
      </c>
      <c r="K96" s="14">
        <v>2745.87</v>
      </c>
      <c r="L96" s="14">
        <v>2798.4300000000003</v>
      </c>
      <c r="M96" s="14">
        <v>2740.5200000000004</v>
      </c>
      <c r="N96" s="14">
        <v>2775.2400000000002</v>
      </c>
      <c r="O96" s="14">
        <v>2817.11</v>
      </c>
      <c r="P96" s="14">
        <v>2783.67</v>
      </c>
      <c r="Q96" s="14">
        <v>2746.65</v>
      </c>
      <c r="R96" s="14">
        <v>2611.19</v>
      </c>
      <c r="S96" s="14">
        <v>2619.3100000000004</v>
      </c>
      <c r="T96" s="14">
        <v>2616.08</v>
      </c>
      <c r="U96" s="14">
        <v>2569.91</v>
      </c>
      <c r="V96" s="14">
        <v>2582.8200000000002</v>
      </c>
      <c r="W96" s="14">
        <v>2530.08</v>
      </c>
      <c r="X96" s="14">
        <v>2291.6200000000003</v>
      </c>
      <c r="Y96" s="17">
        <v>1927.9599999999998</v>
      </c>
      <c r="Z96" s="79"/>
    </row>
    <row r="97" spans="1:26" x14ac:dyDescent="0.2">
      <c r="A97" s="35">
        <v>44701</v>
      </c>
      <c r="B97" s="30">
        <v>1914.85</v>
      </c>
      <c r="C97" s="14">
        <v>1762.8899999999999</v>
      </c>
      <c r="D97" s="14">
        <v>1746.01</v>
      </c>
      <c r="E97" s="14">
        <v>1739.4599999999998</v>
      </c>
      <c r="F97" s="14">
        <v>1737.3</v>
      </c>
      <c r="G97" s="14">
        <v>1750.28</v>
      </c>
      <c r="H97" s="14">
        <v>1989.3899999999999</v>
      </c>
      <c r="I97" s="14">
        <v>2238.5700000000002</v>
      </c>
      <c r="J97" s="14">
        <v>2476.36</v>
      </c>
      <c r="K97" s="14">
        <v>2564.1800000000003</v>
      </c>
      <c r="L97" s="14">
        <v>2560.58</v>
      </c>
      <c r="M97" s="14">
        <v>2532.71</v>
      </c>
      <c r="N97" s="14">
        <v>2594.17</v>
      </c>
      <c r="O97" s="14">
        <v>2677.0600000000004</v>
      </c>
      <c r="P97" s="14">
        <v>2674.17</v>
      </c>
      <c r="Q97" s="14">
        <v>2515.6400000000003</v>
      </c>
      <c r="R97" s="14">
        <v>2480.0300000000002</v>
      </c>
      <c r="S97" s="14">
        <v>2487.44</v>
      </c>
      <c r="T97" s="14">
        <v>2501.4800000000005</v>
      </c>
      <c r="U97" s="14">
        <v>2492.11</v>
      </c>
      <c r="V97" s="14">
        <v>2579.21</v>
      </c>
      <c r="W97" s="14">
        <v>2672.45</v>
      </c>
      <c r="X97" s="14">
        <v>2363.61</v>
      </c>
      <c r="Y97" s="17">
        <v>2089.69</v>
      </c>
      <c r="Z97" s="79"/>
    </row>
    <row r="98" spans="1:26" x14ac:dyDescent="0.2">
      <c r="A98" s="35">
        <v>44702</v>
      </c>
      <c r="B98" s="30">
        <v>2007.0199999999998</v>
      </c>
      <c r="C98" s="14">
        <v>1978.61</v>
      </c>
      <c r="D98" s="14">
        <v>1939.56</v>
      </c>
      <c r="E98" s="14">
        <v>1888.9199999999998</v>
      </c>
      <c r="F98" s="14">
        <v>1843.33</v>
      </c>
      <c r="G98" s="14">
        <v>1853.6499999999999</v>
      </c>
      <c r="H98" s="14">
        <v>1959.4999999999998</v>
      </c>
      <c r="I98" s="14">
        <v>1994.2</v>
      </c>
      <c r="J98" s="14">
        <v>2198.2800000000002</v>
      </c>
      <c r="K98" s="14">
        <v>2388.0500000000002</v>
      </c>
      <c r="L98" s="14">
        <v>2432.34</v>
      </c>
      <c r="M98" s="14">
        <v>2454.7400000000002</v>
      </c>
      <c r="N98" s="14">
        <v>2534.0100000000002</v>
      </c>
      <c r="O98" s="14">
        <v>2510.2800000000002</v>
      </c>
      <c r="P98" s="14">
        <v>2491.3900000000003</v>
      </c>
      <c r="Q98" s="14">
        <v>2344.3700000000003</v>
      </c>
      <c r="R98" s="14">
        <v>2333.46</v>
      </c>
      <c r="S98" s="14">
        <v>2359.0300000000002</v>
      </c>
      <c r="T98" s="14">
        <v>2364.8100000000004</v>
      </c>
      <c r="U98" s="14">
        <v>2277.86</v>
      </c>
      <c r="V98" s="14">
        <v>2527.12</v>
      </c>
      <c r="W98" s="14">
        <v>2521.86</v>
      </c>
      <c r="X98" s="14">
        <v>2190.36</v>
      </c>
      <c r="Y98" s="17">
        <v>2001.53</v>
      </c>
      <c r="Z98" s="79"/>
    </row>
    <row r="99" spans="1:26" x14ac:dyDescent="0.2">
      <c r="A99" s="35">
        <v>44703</v>
      </c>
      <c r="B99" s="30">
        <v>2237.4300000000003</v>
      </c>
      <c r="C99" s="14">
        <v>2112.2000000000003</v>
      </c>
      <c r="D99" s="14">
        <v>2009.4199999999998</v>
      </c>
      <c r="E99" s="14">
        <v>1992.3899999999999</v>
      </c>
      <c r="F99" s="14">
        <v>1953.7299999999998</v>
      </c>
      <c r="G99" s="14">
        <v>1955.31</v>
      </c>
      <c r="H99" s="14">
        <v>2030.85</v>
      </c>
      <c r="I99" s="14">
        <v>2103.8500000000004</v>
      </c>
      <c r="J99" s="14">
        <v>2299.3900000000003</v>
      </c>
      <c r="K99" s="14">
        <v>2512.2700000000004</v>
      </c>
      <c r="L99" s="14">
        <v>2585.9499999999998</v>
      </c>
      <c r="M99" s="14">
        <v>2586.44</v>
      </c>
      <c r="N99" s="14">
        <v>2577.25</v>
      </c>
      <c r="O99" s="14">
        <v>2580.8200000000002</v>
      </c>
      <c r="P99" s="14">
        <v>2552.62</v>
      </c>
      <c r="Q99" s="14">
        <v>2544.5600000000004</v>
      </c>
      <c r="R99" s="14">
        <v>2521.4499999999998</v>
      </c>
      <c r="S99" s="14">
        <v>2561.2600000000002</v>
      </c>
      <c r="T99" s="14">
        <v>2590.1800000000003</v>
      </c>
      <c r="U99" s="14">
        <v>2609.5300000000002</v>
      </c>
      <c r="V99" s="14">
        <v>2802.5600000000004</v>
      </c>
      <c r="W99" s="14">
        <v>2682.34</v>
      </c>
      <c r="X99" s="14">
        <v>2525.58</v>
      </c>
      <c r="Y99" s="17">
        <v>2240.0300000000002</v>
      </c>
      <c r="Z99" s="79"/>
    </row>
    <row r="100" spans="1:26" x14ac:dyDescent="0.2">
      <c r="A100" s="35">
        <v>44704</v>
      </c>
      <c r="B100" s="30">
        <v>2220.7200000000003</v>
      </c>
      <c r="C100" s="14">
        <v>2128.63</v>
      </c>
      <c r="D100" s="14">
        <v>2031.86</v>
      </c>
      <c r="E100" s="14">
        <v>2000.49</v>
      </c>
      <c r="F100" s="14">
        <v>2030.9799999999998</v>
      </c>
      <c r="G100" s="14">
        <v>2174.3200000000002</v>
      </c>
      <c r="H100" s="14">
        <v>2484.83</v>
      </c>
      <c r="I100" s="14">
        <v>2658.7300000000005</v>
      </c>
      <c r="J100" s="14">
        <v>2705.37</v>
      </c>
      <c r="K100" s="14">
        <v>2752.79</v>
      </c>
      <c r="L100" s="14">
        <v>2733.87</v>
      </c>
      <c r="M100" s="14">
        <v>2817.84</v>
      </c>
      <c r="N100" s="14">
        <v>2791.44</v>
      </c>
      <c r="O100" s="14">
        <v>2811.95</v>
      </c>
      <c r="P100" s="14">
        <v>2794.21</v>
      </c>
      <c r="Q100" s="14">
        <v>2742.5</v>
      </c>
      <c r="R100" s="14">
        <v>2728.58</v>
      </c>
      <c r="S100" s="14">
        <v>2777.8500000000004</v>
      </c>
      <c r="T100" s="14">
        <v>2776.26</v>
      </c>
      <c r="U100" s="14">
        <v>2706.51</v>
      </c>
      <c r="V100" s="14">
        <v>2787.9300000000003</v>
      </c>
      <c r="W100" s="14">
        <v>2784.63</v>
      </c>
      <c r="X100" s="14">
        <v>2535.9700000000003</v>
      </c>
      <c r="Y100" s="17">
        <v>2249.6400000000003</v>
      </c>
      <c r="Z100" s="79"/>
    </row>
    <row r="101" spans="1:26" x14ac:dyDescent="0.2">
      <c r="A101" s="35">
        <v>44705</v>
      </c>
      <c r="B101" s="30">
        <v>2208.6600000000003</v>
      </c>
      <c r="C101" s="14">
        <v>2105.8100000000004</v>
      </c>
      <c r="D101" s="14">
        <v>2010.01</v>
      </c>
      <c r="E101" s="14">
        <v>2020.6499999999999</v>
      </c>
      <c r="F101" s="14">
        <v>2021.6299999999999</v>
      </c>
      <c r="G101" s="14">
        <v>2184.3200000000002</v>
      </c>
      <c r="H101" s="14">
        <v>2319.4900000000002</v>
      </c>
      <c r="I101" s="14">
        <v>2549.9900000000002</v>
      </c>
      <c r="J101" s="14">
        <v>2765.67</v>
      </c>
      <c r="K101" s="14">
        <v>2840.19</v>
      </c>
      <c r="L101" s="14">
        <v>2894.82</v>
      </c>
      <c r="M101" s="14">
        <v>2872.4900000000002</v>
      </c>
      <c r="N101" s="14">
        <v>2791.75</v>
      </c>
      <c r="O101" s="14">
        <v>2860.86</v>
      </c>
      <c r="P101" s="14">
        <v>2874.9800000000005</v>
      </c>
      <c r="Q101" s="14">
        <v>2817.55</v>
      </c>
      <c r="R101" s="14">
        <v>2803.67</v>
      </c>
      <c r="S101" s="14">
        <v>2796.63</v>
      </c>
      <c r="T101" s="14">
        <v>2788.88</v>
      </c>
      <c r="U101" s="14">
        <v>2700.51</v>
      </c>
      <c r="V101" s="14">
        <v>2685.4300000000003</v>
      </c>
      <c r="W101" s="14">
        <v>2800.95</v>
      </c>
      <c r="X101" s="14">
        <v>2616.5100000000002</v>
      </c>
      <c r="Y101" s="17">
        <v>2281.4700000000003</v>
      </c>
      <c r="Z101" s="79"/>
    </row>
    <row r="102" spans="1:26" x14ac:dyDescent="0.2">
      <c r="A102" s="35">
        <v>44706</v>
      </c>
      <c r="B102" s="30">
        <v>2268.8100000000004</v>
      </c>
      <c r="C102" s="14">
        <v>2151.15</v>
      </c>
      <c r="D102" s="14">
        <v>2058.92</v>
      </c>
      <c r="E102" s="14">
        <v>2023.1299999999999</v>
      </c>
      <c r="F102" s="14">
        <v>2045.41</v>
      </c>
      <c r="G102" s="14">
        <v>2181.7900000000004</v>
      </c>
      <c r="H102" s="14">
        <v>2536.2400000000002</v>
      </c>
      <c r="I102" s="14">
        <v>2756.51</v>
      </c>
      <c r="J102" s="14">
        <v>2797.66</v>
      </c>
      <c r="K102" s="14">
        <v>2896.26</v>
      </c>
      <c r="L102" s="14">
        <v>2915.2400000000002</v>
      </c>
      <c r="M102" s="14">
        <v>2890.76</v>
      </c>
      <c r="N102" s="14">
        <v>2837.1800000000003</v>
      </c>
      <c r="O102" s="14">
        <v>2875.76</v>
      </c>
      <c r="P102" s="14">
        <v>2856.71</v>
      </c>
      <c r="Q102" s="14">
        <v>2824.95</v>
      </c>
      <c r="R102" s="14">
        <v>2809.53</v>
      </c>
      <c r="S102" s="14">
        <v>2795.61</v>
      </c>
      <c r="T102" s="14">
        <v>2797.32</v>
      </c>
      <c r="U102" s="14">
        <v>2796.7700000000004</v>
      </c>
      <c r="V102" s="14">
        <v>2803.84</v>
      </c>
      <c r="W102" s="14">
        <v>2799.82</v>
      </c>
      <c r="X102" s="14">
        <v>2750.91</v>
      </c>
      <c r="Y102" s="17">
        <v>2435.0600000000004</v>
      </c>
      <c r="Z102" s="79"/>
    </row>
    <row r="103" spans="1:26" x14ac:dyDescent="0.2">
      <c r="A103" s="35">
        <v>44707</v>
      </c>
      <c r="B103" s="30">
        <v>2178.9500000000003</v>
      </c>
      <c r="C103" s="14">
        <v>2066.5800000000004</v>
      </c>
      <c r="D103" s="14">
        <v>2034.8999999999999</v>
      </c>
      <c r="E103" s="14">
        <v>2014.7499999999998</v>
      </c>
      <c r="F103" s="14">
        <v>2007.4999999999998</v>
      </c>
      <c r="G103" s="14">
        <v>2118.5200000000004</v>
      </c>
      <c r="H103" s="14">
        <v>2531.2800000000002</v>
      </c>
      <c r="I103" s="14">
        <v>2716.21</v>
      </c>
      <c r="J103" s="14">
        <v>2771.62</v>
      </c>
      <c r="K103" s="14">
        <v>2826.4300000000003</v>
      </c>
      <c r="L103" s="14">
        <v>2822.4900000000002</v>
      </c>
      <c r="M103" s="14">
        <v>2799.26</v>
      </c>
      <c r="N103" s="14">
        <v>2783.5600000000004</v>
      </c>
      <c r="O103" s="14">
        <v>2796.69</v>
      </c>
      <c r="P103" s="14">
        <v>2795.1400000000003</v>
      </c>
      <c r="Q103" s="14">
        <v>2779.51</v>
      </c>
      <c r="R103" s="14">
        <v>2767.9300000000003</v>
      </c>
      <c r="S103" s="14">
        <v>2761.04</v>
      </c>
      <c r="T103" s="14">
        <v>2767.67</v>
      </c>
      <c r="U103" s="14">
        <v>2766.83</v>
      </c>
      <c r="V103" s="14">
        <v>2793.16</v>
      </c>
      <c r="W103" s="14">
        <v>2787.51</v>
      </c>
      <c r="X103" s="14">
        <v>2686.62</v>
      </c>
      <c r="Y103" s="17">
        <v>2287.65</v>
      </c>
      <c r="Z103" s="79"/>
    </row>
    <row r="104" spans="1:26" x14ac:dyDescent="0.2">
      <c r="A104" s="35">
        <v>44708</v>
      </c>
      <c r="B104" s="30">
        <v>2290.17</v>
      </c>
      <c r="C104" s="14">
        <v>2157.71</v>
      </c>
      <c r="D104" s="14">
        <v>2046.1699999999998</v>
      </c>
      <c r="E104" s="14">
        <v>2029.35</v>
      </c>
      <c r="F104" s="14">
        <v>2043.86</v>
      </c>
      <c r="G104" s="14">
        <v>2185.7500000000005</v>
      </c>
      <c r="H104" s="14">
        <v>2541.7400000000002</v>
      </c>
      <c r="I104" s="14">
        <v>2730.41</v>
      </c>
      <c r="J104" s="14">
        <v>2769.87</v>
      </c>
      <c r="K104" s="14">
        <v>2795.4900000000002</v>
      </c>
      <c r="L104" s="14">
        <v>2794.7400000000002</v>
      </c>
      <c r="M104" s="14">
        <v>2795.71</v>
      </c>
      <c r="N104" s="14">
        <v>2784.05</v>
      </c>
      <c r="O104" s="14">
        <v>2793.53</v>
      </c>
      <c r="P104" s="14">
        <v>2787.2700000000004</v>
      </c>
      <c r="Q104" s="14">
        <v>2779.58</v>
      </c>
      <c r="R104" s="14">
        <v>2775.1000000000004</v>
      </c>
      <c r="S104" s="14">
        <v>2766.61</v>
      </c>
      <c r="T104" s="14">
        <v>2768.62</v>
      </c>
      <c r="U104" s="14">
        <v>2765.13</v>
      </c>
      <c r="V104" s="14">
        <v>2761.29</v>
      </c>
      <c r="W104" s="14">
        <v>2785.15</v>
      </c>
      <c r="X104" s="14">
        <v>2755.82</v>
      </c>
      <c r="Y104" s="17">
        <v>2500.3200000000002</v>
      </c>
      <c r="Z104" s="79"/>
    </row>
    <row r="105" spans="1:26" x14ac:dyDescent="0.2">
      <c r="A105" s="35">
        <v>44709</v>
      </c>
      <c r="B105" s="30">
        <v>2456.5800000000004</v>
      </c>
      <c r="C105" s="14">
        <v>2286.88</v>
      </c>
      <c r="D105" s="14">
        <v>2193.46</v>
      </c>
      <c r="E105" s="14">
        <v>2175.38</v>
      </c>
      <c r="F105" s="14">
        <v>2145.6200000000003</v>
      </c>
      <c r="G105" s="14">
        <v>2184.92</v>
      </c>
      <c r="H105" s="14">
        <v>2406.44</v>
      </c>
      <c r="I105" s="14">
        <v>2521.5</v>
      </c>
      <c r="J105" s="14">
        <v>2585.2200000000003</v>
      </c>
      <c r="K105" s="14">
        <v>2598.11</v>
      </c>
      <c r="L105" s="14">
        <v>2616.92</v>
      </c>
      <c r="M105" s="14">
        <v>2621.55</v>
      </c>
      <c r="N105" s="14">
        <v>2635.34</v>
      </c>
      <c r="O105" s="14">
        <v>2620.69</v>
      </c>
      <c r="P105" s="14">
        <v>2620.3200000000002</v>
      </c>
      <c r="Q105" s="14">
        <v>2615.8900000000003</v>
      </c>
      <c r="R105" s="14">
        <v>2616.87</v>
      </c>
      <c r="S105" s="14">
        <v>2619.33</v>
      </c>
      <c r="T105" s="14">
        <v>2609.8900000000003</v>
      </c>
      <c r="U105" s="14">
        <v>2597.91</v>
      </c>
      <c r="V105" s="14">
        <v>2649.4300000000003</v>
      </c>
      <c r="W105" s="14">
        <v>2661.88</v>
      </c>
      <c r="X105" s="14">
        <v>2588.41</v>
      </c>
      <c r="Y105" s="17">
        <v>2514.3500000000004</v>
      </c>
      <c r="Z105" s="79"/>
    </row>
    <row r="106" spans="1:26" x14ac:dyDescent="0.2">
      <c r="A106" s="35">
        <v>44710</v>
      </c>
      <c r="B106" s="30">
        <v>2384.94</v>
      </c>
      <c r="C106" s="14">
        <v>2355.7400000000002</v>
      </c>
      <c r="D106" s="14">
        <v>2263.09</v>
      </c>
      <c r="E106" s="14">
        <v>2200.63</v>
      </c>
      <c r="F106" s="14">
        <v>2182.0400000000004</v>
      </c>
      <c r="G106" s="14">
        <v>2175.5300000000002</v>
      </c>
      <c r="H106" s="14">
        <v>2300.0800000000004</v>
      </c>
      <c r="I106" s="14">
        <v>2339.5400000000004</v>
      </c>
      <c r="J106" s="14">
        <v>2537.1400000000003</v>
      </c>
      <c r="K106" s="14">
        <v>2654.08</v>
      </c>
      <c r="L106" s="14">
        <v>2670.63</v>
      </c>
      <c r="M106" s="14">
        <v>2680.63</v>
      </c>
      <c r="N106" s="14">
        <v>2677.1800000000003</v>
      </c>
      <c r="O106" s="14">
        <v>2674.15</v>
      </c>
      <c r="P106" s="14">
        <v>2684.3900000000003</v>
      </c>
      <c r="Q106" s="14">
        <v>2657.9900000000002</v>
      </c>
      <c r="R106" s="14">
        <v>2660.03</v>
      </c>
      <c r="S106" s="14">
        <v>2686.61</v>
      </c>
      <c r="T106" s="14">
        <v>2697.17</v>
      </c>
      <c r="U106" s="14">
        <v>2702.3500000000004</v>
      </c>
      <c r="V106" s="14">
        <v>2747.8500000000004</v>
      </c>
      <c r="W106" s="14">
        <v>2689.15</v>
      </c>
      <c r="X106" s="14">
        <v>2613.8900000000003</v>
      </c>
      <c r="Y106" s="17">
        <v>2469.0500000000002</v>
      </c>
      <c r="Z106" s="79"/>
    </row>
    <row r="107" spans="1:26" x14ac:dyDescent="0.2">
      <c r="A107" s="35">
        <v>44711</v>
      </c>
      <c r="B107" s="30">
        <v>2308.0400000000004</v>
      </c>
      <c r="C107" s="14">
        <v>2271.5300000000002</v>
      </c>
      <c r="D107" s="14">
        <v>2182.8900000000003</v>
      </c>
      <c r="E107" s="14">
        <v>2132.0600000000004</v>
      </c>
      <c r="F107" s="14">
        <v>2080.98</v>
      </c>
      <c r="G107" s="14">
        <v>2246.7800000000002</v>
      </c>
      <c r="H107" s="14">
        <v>2466.13</v>
      </c>
      <c r="I107" s="14">
        <v>2689.2200000000003</v>
      </c>
      <c r="J107" s="14">
        <v>2776.3100000000004</v>
      </c>
      <c r="K107" s="14">
        <v>2801.1800000000003</v>
      </c>
      <c r="L107" s="14">
        <v>2878.15</v>
      </c>
      <c r="M107" s="14">
        <v>2822.44</v>
      </c>
      <c r="N107" s="14">
        <v>2803.63</v>
      </c>
      <c r="O107" s="14">
        <v>2759.7300000000005</v>
      </c>
      <c r="P107" s="14">
        <v>2842.37</v>
      </c>
      <c r="Q107" s="14">
        <v>2797.92</v>
      </c>
      <c r="R107" s="14">
        <v>2751.9800000000005</v>
      </c>
      <c r="S107" s="14">
        <v>2779.38</v>
      </c>
      <c r="T107" s="14">
        <v>2780.46</v>
      </c>
      <c r="U107" s="14">
        <v>2759.7400000000002</v>
      </c>
      <c r="V107" s="14">
        <v>2768.9700000000003</v>
      </c>
      <c r="W107" s="14">
        <v>2723.4300000000003</v>
      </c>
      <c r="X107" s="14">
        <v>2596.0500000000002</v>
      </c>
      <c r="Y107" s="17">
        <v>2294.63</v>
      </c>
      <c r="Z107" s="79"/>
    </row>
    <row r="108" spans="1:26" x14ac:dyDescent="0.2">
      <c r="A108" s="35">
        <v>44712</v>
      </c>
      <c r="B108" s="30">
        <v>2101.75</v>
      </c>
      <c r="C108" s="14">
        <v>2064.84</v>
      </c>
      <c r="D108" s="14">
        <v>2034.7099999999998</v>
      </c>
      <c r="E108" s="14">
        <v>2016.78</v>
      </c>
      <c r="F108" s="14">
        <v>2015.41</v>
      </c>
      <c r="G108" s="14">
        <v>2084.4700000000003</v>
      </c>
      <c r="H108" s="14">
        <v>2278.34</v>
      </c>
      <c r="I108" s="14">
        <v>2521.91</v>
      </c>
      <c r="J108" s="14">
        <v>2760.05</v>
      </c>
      <c r="K108" s="14">
        <v>2807.4300000000003</v>
      </c>
      <c r="L108" s="14">
        <v>2854.1000000000004</v>
      </c>
      <c r="M108" s="14">
        <v>2835.38</v>
      </c>
      <c r="N108" s="14">
        <v>2857.17</v>
      </c>
      <c r="O108" s="14">
        <v>2811.09</v>
      </c>
      <c r="P108" s="14">
        <v>2892.05</v>
      </c>
      <c r="Q108" s="14">
        <v>2837.54</v>
      </c>
      <c r="R108" s="14">
        <v>2798.36</v>
      </c>
      <c r="S108" s="14">
        <v>2768.79</v>
      </c>
      <c r="T108" s="14">
        <v>2769.82</v>
      </c>
      <c r="U108" s="14">
        <v>2719.9700000000003</v>
      </c>
      <c r="V108" s="14">
        <v>2683.9800000000005</v>
      </c>
      <c r="W108" s="14">
        <v>2765.2300000000005</v>
      </c>
      <c r="X108" s="14">
        <v>2670.05</v>
      </c>
      <c r="Y108" s="17">
        <v>2256.63</v>
      </c>
      <c r="Z108" s="79"/>
    </row>
    <row r="109" spans="1:26" ht="13.5" thickBot="1" x14ac:dyDescent="0.25"/>
    <row r="110" spans="1:26" ht="13.5" thickBot="1" x14ac:dyDescent="0.25">
      <c r="A110" s="250" t="s">
        <v>59</v>
      </c>
      <c r="B110" s="231" t="s">
        <v>129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6" ht="13.5" thickBot="1" x14ac:dyDescent="0.25">
      <c r="A111" s="31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44682</v>
      </c>
      <c r="B112" s="29">
        <v>2653.9100000000003</v>
      </c>
      <c r="C112" s="15">
        <v>2556.41</v>
      </c>
      <c r="D112" s="15">
        <v>2514.8000000000002</v>
      </c>
      <c r="E112" s="15">
        <v>2496.66</v>
      </c>
      <c r="F112" s="15">
        <v>2501.7600000000002</v>
      </c>
      <c r="G112" s="15">
        <v>2504.7400000000002</v>
      </c>
      <c r="H112" s="15">
        <v>2540.96</v>
      </c>
      <c r="I112" s="15">
        <v>2549.79</v>
      </c>
      <c r="J112" s="15">
        <v>2539.3100000000004</v>
      </c>
      <c r="K112" s="15">
        <v>2723</v>
      </c>
      <c r="L112" s="15">
        <v>2839.84</v>
      </c>
      <c r="M112" s="15">
        <v>2849.62</v>
      </c>
      <c r="N112" s="15">
        <v>2807.1900000000005</v>
      </c>
      <c r="O112" s="15">
        <v>2808.4700000000003</v>
      </c>
      <c r="P112" s="15">
        <v>2762.88</v>
      </c>
      <c r="Q112" s="15">
        <v>2711.4400000000005</v>
      </c>
      <c r="R112" s="15">
        <v>2695.6800000000003</v>
      </c>
      <c r="S112" s="15">
        <v>2704.61</v>
      </c>
      <c r="T112" s="15">
        <v>2751.83</v>
      </c>
      <c r="U112" s="15">
        <v>2960.3</v>
      </c>
      <c r="V112" s="15">
        <v>3079.12</v>
      </c>
      <c r="W112" s="15">
        <v>3021.04</v>
      </c>
      <c r="X112" s="15">
        <v>2703.26</v>
      </c>
      <c r="Y112" s="16">
        <v>2539.66</v>
      </c>
    </row>
    <row r="113" spans="1:25" x14ac:dyDescent="0.2">
      <c r="A113" s="35">
        <v>44683</v>
      </c>
      <c r="B113" s="30">
        <v>2603.3600000000006</v>
      </c>
      <c r="C113" s="14">
        <v>2497.87</v>
      </c>
      <c r="D113" s="14">
        <v>2446.88</v>
      </c>
      <c r="E113" s="14">
        <v>2437.8000000000002</v>
      </c>
      <c r="F113" s="14">
        <v>2417.7200000000003</v>
      </c>
      <c r="G113" s="14">
        <v>2422.4300000000003</v>
      </c>
      <c r="H113" s="14">
        <v>2502.9300000000003</v>
      </c>
      <c r="I113" s="14">
        <v>2546.3500000000004</v>
      </c>
      <c r="J113" s="14">
        <v>2642.33</v>
      </c>
      <c r="K113" s="14">
        <v>2736.6600000000003</v>
      </c>
      <c r="L113" s="14">
        <v>2877.28</v>
      </c>
      <c r="M113" s="14">
        <v>2869.03</v>
      </c>
      <c r="N113" s="14">
        <v>2813.87</v>
      </c>
      <c r="O113" s="14">
        <v>2775.8500000000004</v>
      </c>
      <c r="P113" s="14">
        <v>2757.78</v>
      </c>
      <c r="Q113" s="14">
        <v>2718.11</v>
      </c>
      <c r="R113" s="14">
        <v>2704.0600000000004</v>
      </c>
      <c r="S113" s="14">
        <v>2718.09</v>
      </c>
      <c r="T113" s="14">
        <v>2733.6500000000005</v>
      </c>
      <c r="U113" s="14">
        <v>2974.4700000000003</v>
      </c>
      <c r="V113" s="14">
        <v>3048</v>
      </c>
      <c r="W113" s="14">
        <v>3009.0700000000006</v>
      </c>
      <c r="X113" s="14">
        <v>2694.04</v>
      </c>
      <c r="Y113" s="17">
        <v>2525.9499999999998</v>
      </c>
    </row>
    <row r="114" spans="1:25" x14ac:dyDescent="0.2">
      <c r="A114" s="35">
        <v>44684</v>
      </c>
      <c r="B114" s="30">
        <v>2550.33</v>
      </c>
      <c r="C114" s="14">
        <v>2472.3500000000004</v>
      </c>
      <c r="D114" s="14">
        <v>2447.1900000000005</v>
      </c>
      <c r="E114" s="14">
        <v>2415.4499999999998</v>
      </c>
      <c r="F114" s="14">
        <v>2396.12</v>
      </c>
      <c r="G114" s="14">
        <v>2418.66</v>
      </c>
      <c r="H114" s="14">
        <v>2459.9499999999998</v>
      </c>
      <c r="I114" s="14">
        <v>2519.6800000000003</v>
      </c>
      <c r="J114" s="14">
        <v>2639.78</v>
      </c>
      <c r="K114" s="14">
        <v>2721.42</v>
      </c>
      <c r="L114" s="14">
        <v>2804.6400000000003</v>
      </c>
      <c r="M114" s="14">
        <v>2813.9700000000003</v>
      </c>
      <c r="N114" s="14">
        <v>2778.2300000000005</v>
      </c>
      <c r="O114" s="14">
        <v>2765.34</v>
      </c>
      <c r="P114" s="14">
        <v>2774.2400000000002</v>
      </c>
      <c r="Q114" s="14">
        <v>2762.32</v>
      </c>
      <c r="R114" s="14">
        <v>2728.54</v>
      </c>
      <c r="S114" s="14">
        <v>2765.57</v>
      </c>
      <c r="T114" s="14">
        <v>2806.29</v>
      </c>
      <c r="U114" s="14">
        <v>2978.57</v>
      </c>
      <c r="V114" s="14">
        <v>3045.76</v>
      </c>
      <c r="W114" s="14">
        <v>3023.1800000000003</v>
      </c>
      <c r="X114" s="14">
        <v>2737.8500000000004</v>
      </c>
      <c r="Y114" s="17">
        <v>2555.3600000000006</v>
      </c>
    </row>
    <row r="115" spans="1:25" x14ac:dyDescent="0.2">
      <c r="A115" s="35">
        <v>44685</v>
      </c>
      <c r="B115" s="30">
        <v>2609.3000000000002</v>
      </c>
      <c r="C115" s="14">
        <v>2511.9700000000003</v>
      </c>
      <c r="D115" s="14">
        <v>2460.9800000000005</v>
      </c>
      <c r="E115" s="14">
        <v>2440.2700000000004</v>
      </c>
      <c r="F115" s="14">
        <v>2463</v>
      </c>
      <c r="G115" s="14">
        <v>2545.2700000000004</v>
      </c>
      <c r="H115" s="14">
        <v>2806.54</v>
      </c>
      <c r="I115" s="14">
        <v>2954.7000000000003</v>
      </c>
      <c r="J115" s="14">
        <v>3042.88</v>
      </c>
      <c r="K115" s="14">
        <v>3043.7000000000007</v>
      </c>
      <c r="L115" s="14">
        <v>3039.9700000000003</v>
      </c>
      <c r="M115" s="14">
        <v>3063.9000000000005</v>
      </c>
      <c r="N115" s="14">
        <v>3056.26</v>
      </c>
      <c r="O115" s="14">
        <v>3076.7300000000005</v>
      </c>
      <c r="P115" s="14">
        <v>3060.79</v>
      </c>
      <c r="Q115" s="14">
        <v>3036.4000000000005</v>
      </c>
      <c r="R115" s="14">
        <v>3091.7800000000007</v>
      </c>
      <c r="S115" s="14">
        <v>3061.4700000000003</v>
      </c>
      <c r="T115" s="14">
        <v>3012.1400000000003</v>
      </c>
      <c r="U115" s="14">
        <v>3026.7400000000007</v>
      </c>
      <c r="V115" s="14">
        <v>3115</v>
      </c>
      <c r="W115" s="14">
        <v>3053.1500000000005</v>
      </c>
      <c r="X115" s="14">
        <v>2891.1400000000003</v>
      </c>
      <c r="Y115" s="17">
        <v>2576.3000000000002</v>
      </c>
    </row>
    <row r="116" spans="1:25" x14ac:dyDescent="0.2">
      <c r="A116" s="35">
        <v>44686</v>
      </c>
      <c r="B116" s="30">
        <v>2579.16</v>
      </c>
      <c r="C116" s="14">
        <v>2480.42</v>
      </c>
      <c r="D116" s="14">
        <v>2441.8900000000003</v>
      </c>
      <c r="E116" s="14">
        <v>2435.1400000000003</v>
      </c>
      <c r="F116" s="14">
        <v>2449.9900000000002</v>
      </c>
      <c r="G116" s="14">
        <v>2547.2700000000004</v>
      </c>
      <c r="H116" s="14">
        <v>2797.9000000000005</v>
      </c>
      <c r="I116" s="14">
        <v>2980.87</v>
      </c>
      <c r="J116" s="14">
        <v>3010.4100000000008</v>
      </c>
      <c r="K116" s="14">
        <v>3078.63</v>
      </c>
      <c r="L116" s="14">
        <v>3021.0200000000004</v>
      </c>
      <c r="M116" s="14">
        <v>2991.26</v>
      </c>
      <c r="N116" s="14">
        <v>2981.9400000000005</v>
      </c>
      <c r="O116" s="14">
        <v>3018.1900000000005</v>
      </c>
      <c r="P116" s="14">
        <v>2984.8900000000003</v>
      </c>
      <c r="Q116" s="14">
        <v>2985.2800000000007</v>
      </c>
      <c r="R116" s="14">
        <v>2968.0600000000004</v>
      </c>
      <c r="S116" s="14">
        <v>2967.6600000000003</v>
      </c>
      <c r="T116" s="14">
        <v>2979.5600000000004</v>
      </c>
      <c r="U116" s="14">
        <v>3022.5600000000004</v>
      </c>
      <c r="V116" s="14">
        <v>3059.58</v>
      </c>
      <c r="W116" s="14">
        <v>2988.2700000000004</v>
      </c>
      <c r="X116" s="14">
        <v>2745.53</v>
      </c>
      <c r="Y116" s="17">
        <v>2490.66</v>
      </c>
    </row>
    <row r="117" spans="1:25" x14ac:dyDescent="0.2">
      <c r="A117" s="35">
        <v>44687</v>
      </c>
      <c r="B117" s="30">
        <v>2356.88</v>
      </c>
      <c r="C117" s="14">
        <v>2391.1000000000004</v>
      </c>
      <c r="D117" s="14">
        <v>2397.0200000000004</v>
      </c>
      <c r="E117" s="14">
        <v>2425.04</v>
      </c>
      <c r="F117" s="14">
        <v>2482.9400000000005</v>
      </c>
      <c r="G117" s="14">
        <v>2570.84</v>
      </c>
      <c r="H117" s="14">
        <v>2888.1800000000003</v>
      </c>
      <c r="I117" s="14">
        <v>3000.9800000000005</v>
      </c>
      <c r="J117" s="14">
        <v>3076.0600000000004</v>
      </c>
      <c r="K117" s="14">
        <v>3171.1400000000003</v>
      </c>
      <c r="L117" s="14">
        <v>3159.0600000000004</v>
      </c>
      <c r="M117" s="14">
        <v>3049.6500000000005</v>
      </c>
      <c r="N117" s="14">
        <v>3157.2700000000004</v>
      </c>
      <c r="O117" s="14">
        <v>3169.5300000000007</v>
      </c>
      <c r="P117" s="14">
        <v>3144.5700000000006</v>
      </c>
      <c r="Q117" s="14">
        <v>3108.0600000000004</v>
      </c>
      <c r="R117" s="14">
        <v>3066.59</v>
      </c>
      <c r="S117" s="14">
        <v>3090.05</v>
      </c>
      <c r="T117" s="14">
        <v>3018.2300000000005</v>
      </c>
      <c r="U117" s="14">
        <v>3060.1400000000003</v>
      </c>
      <c r="V117" s="14">
        <v>3111.6600000000008</v>
      </c>
      <c r="W117" s="14">
        <v>3164.5</v>
      </c>
      <c r="X117" s="14">
        <v>3093.1000000000004</v>
      </c>
      <c r="Y117" s="17">
        <v>2686.6500000000005</v>
      </c>
    </row>
    <row r="118" spans="1:25" x14ac:dyDescent="0.2">
      <c r="A118" s="35">
        <v>44688</v>
      </c>
      <c r="B118" s="30">
        <v>2894.53</v>
      </c>
      <c r="C118" s="14">
        <v>2565.9400000000005</v>
      </c>
      <c r="D118" s="14">
        <v>2510.2200000000003</v>
      </c>
      <c r="E118" s="14">
        <v>2490.2200000000003</v>
      </c>
      <c r="F118" s="14">
        <v>2493.59</v>
      </c>
      <c r="G118" s="14">
        <v>2534.5</v>
      </c>
      <c r="H118" s="14">
        <v>2657.7000000000003</v>
      </c>
      <c r="I118" s="14">
        <v>2686.53</v>
      </c>
      <c r="J118" s="14">
        <v>2918.6500000000005</v>
      </c>
      <c r="K118" s="14">
        <v>2985.08</v>
      </c>
      <c r="L118" s="14">
        <v>3049.7700000000004</v>
      </c>
      <c r="M118" s="14">
        <v>3047.4800000000005</v>
      </c>
      <c r="N118" s="14">
        <v>3033.26</v>
      </c>
      <c r="O118" s="14">
        <v>3035.71</v>
      </c>
      <c r="P118" s="14">
        <v>2985.4800000000005</v>
      </c>
      <c r="Q118" s="14">
        <v>2988.05</v>
      </c>
      <c r="R118" s="14">
        <v>2989.7800000000007</v>
      </c>
      <c r="S118" s="14">
        <v>2979.57</v>
      </c>
      <c r="T118" s="14">
        <v>3023.4700000000003</v>
      </c>
      <c r="U118" s="14">
        <v>3093.2800000000007</v>
      </c>
      <c r="V118" s="14">
        <v>3116.01</v>
      </c>
      <c r="W118" s="14">
        <v>3015.1400000000003</v>
      </c>
      <c r="X118" s="14">
        <v>2981.9500000000003</v>
      </c>
      <c r="Y118" s="17">
        <v>2591.7700000000004</v>
      </c>
    </row>
    <row r="119" spans="1:25" x14ac:dyDescent="0.2">
      <c r="A119" s="35">
        <v>44689</v>
      </c>
      <c r="B119" s="30">
        <v>2660.2700000000004</v>
      </c>
      <c r="C119" s="14">
        <v>2538.4400000000005</v>
      </c>
      <c r="D119" s="14">
        <v>2480.6900000000005</v>
      </c>
      <c r="E119" s="14">
        <v>2457.71</v>
      </c>
      <c r="F119" s="14">
        <v>2444.12</v>
      </c>
      <c r="G119" s="14">
        <v>2449.4400000000005</v>
      </c>
      <c r="H119" s="14">
        <v>2486.8900000000003</v>
      </c>
      <c r="I119" s="14">
        <v>2529.34</v>
      </c>
      <c r="J119" s="14">
        <v>2658.78</v>
      </c>
      <c r="K119" s="14">
        <v>2870.75</v>
      </c>
      <c r="L119" s="14">
        <v>2914.96</v>
      </c>
      <c r="M119" s="14">
        <v>2939.84</v>
      </c>
      <c r="N119" s="14">
        <v>2934.86</v>
      </c>
      <c r="O119" s="14">
        <v>2946.4100000000003</v>
      </c>
      <c r="P119" s="14">
        <v>2946</v>
      </c>
      <c r="Q119" s="14">
        <v>2949.82</v>
      </c>
      <c r="R119" s="14">
        <v>2940.78</v>
      </c>
      <c r="S119" s="14">
        <v>2930.04</v>
      </c>
      <c r="T119" s="14">
        <v>2944.9000000000005</v>
      </c>
      <c r="U119" s="14">
        <v>3003.38</v>
      </c>
      <c r="V119" s="14">
        <v>3093.58</v>
      </c>
      <c r="W119" s="14">
        <v>3028.29</v>
      </c>
      <c r="X119" s="14">
        <v>2971.2400000000002</v>
      </c>
      <c r="Y119" s="17">
        <v>2620.96</v>
      </c>
    </row>
    <row r="120" spans="1:25" x14ac:dyDescent="0.2">
      <c r="A120" s="35">
        <v>44690</v>
      </c>
      <c r="B120" s="30">
        <v>2899.2700000000004</v>
      </c>
      <c r="C120" s="14">
        <v>2686.4300000000003</v>
      </c>
      <c r="D120" s="14">
        <v>2625.9000000000005</v>
      </c>
      <c r="E120" s="14">
        <v>2575.8000000000002</v>
      </c>
      <c r="F120" s="14">
        <v>2555.2700000000004</v>
      </c>
      <c r="G120" s="14">
        <v>2590.66</v>
      </c>
      <c r="H120" s="14">
        <v>2660.6600000000003</v>
      </c>
      <c r="I120" s="14">
        <v>2682.79</v>
      </c>
      <c r="J120" s="14">
        <v>2809.2700000000004</v>
      </c>
      <c r="K120" s="14">
        <v>2914.53</v>
      </c>
      <c r="L120" s="14">
        <v>2955.7700000000004</v>
      </c>
      <c r="M120" s="14">
        <v>2940.7000000000003</v>
      </c>
      <c r="N120" s="14">
        <v>2925.9500000000003</v>
      </c>
      <c r="O120" s="14">
        <v>2931.6600000000003</v>
      </c>
      <c r="P120" s="14">
        <v>2928.54</v>
      </c>
      <c r="Q120" s="14">
        <v>2924.3100000000004</v>
      </c>
      <c r="R120" s="14">
        <v>2938.84</v>
      </c>
      <c r="S120" s="14">
        <v>2940.5600000000004</v>
      </c>
      <c r="T120" s="14">
        <v>2932.25</v>
      </c>
      <c r="U120" s="14">
        <v>3043.2400000000007</v>
      </c>
      <c r="V120" s="14">
        <v>3107.7200000000003</v>
      </c>
      <c r="W120" s="14">
        <v>2982.3900000000003</v>
      </c>
      <c r="X120" s="14">
        <v>2911.9100000000003</v>
      </c>
      <c r="Y120" s="17">
        <v>2628.61</v>
      </c>
    </row>
    <row r="121" spans="1:25" x14ac:dyDescent="0.2">
      <c r="A121" s="35">
        <v>44691</v>
      </c>
      <c r="B121" s="30">
        <v>2714.9100000000003</v>
      </c>
      <c r="C121" s="14">
        <v>2630.54</v>
      </c>
      <c r="D121" s="14">
        <v>2568.5100000000002</v>
      </c>
      <c r="E121" s="14">
        <v>2534.29</v>
      </c>
      <c r="F121" s="14">
        <v>2528.4000000000005</v>
      </c>
      <c r="G121" s="14">
        <v>2548.2200000000003</v>
      </c>
      <c r="H121" s="14">
        <v>2633.62</v>
      </c>
      <c r="I121" s="14">
        <v>2764.08</v>
      </c>
      <c r="J121" s="14">
        <v>2828.75</v>
      </c>
      <c r="K121" s="14">
        <v>2925.3500000000004</v>
      </c>
      <c r="L121" s="14">
        <v>2959.3900000000003</v>
      </c>
      <c r="M121" s="14">
        <v>2936.1800000000003</v>
      </c>
      <c r="N121" s="14">
        <v>2891.54</v>
      </c>
      <c r="O121" s="14">
        <v>2893.3500000000004</v>
      </c>
      <c r="P121" s="14">
        <v>2891.51</v>
      </c>
      <c r="Q121" s="14">
        <v>2889.21</v>
      </c>
      <c r="R121" s="14">
        <v>2890.86</v>
      </c>
      <c r="S121" s="14">
        <v>2898.28</v>
      </c>
      <c r="T121" s="14">
        <v>2903.8100000000004</v>
      </c>
      <c r="U121" s="14">
        <v>3018.76</v>
      </c>
      <c r="V121" s="14">
        <v>3041.26</v>
      </c>
      <c r="W121" s="14">
        <v>2987.6400000000003</v>
      </c>
      <c r="X121" s="14">
        <v>2820.7400000000002</v>
      </c>
      <c r="Y121" s="17">
        <v>2608.2400000000002</v>
      </c>
    </row>
    <row r="122" spans="1:25" x14ac:dyDescent="0.2">
      <c r="A122" s="35">
        <v>44692</v>
      </c>
      <c r="B122" s="30">
        <v>2621.67</v>
      </c>
      <c r="C122" s="14">
        <v>2555.4300000000003</v>
      </c>
      <c r="D122" s="14">
        <v>2491.6500000000005</v>
      </c>
      <c r="E122" s="14">
        <v>2485.17</v>
      </c>
      <c r="F122" s="14">
        <v>2497.3000000000002</v>
      </c>
      <c r="G122" s="14">
        <v>2559.6000000000004</v>
      </c>
      <c r="H122" s="14">
        <v>2916.9000000000005</v>
      </c>
      <c r="I122" s="14">
        <v>2994.08</v>
      </c>
      <c r="J122" s="14">
        <v>3049.79</v>
      </c>
      <c r="K122" s="14">
        <v>3061.76</v>
      </c>
      <c r="L122" s="14">
        <v>2993.75</v>
      </c>
      <c r="M122" s="14">
        <v>2936.6600000000003</v>
      </c>
      <c r="N122" s="14">
        <v>2963.6000000000004</v>
      </c>
      <c r="O122" s="14">
        <v>2923.9700000000003</v>
      </c>
      <c r="P122" s="14">
        <v>2889.1400000000003</v>
      </c>
      <c r="Q122" s="14">
        <v>2903.78</v>
      </c>
      <c r="R122" s="14">
        <v>2970.25</v>
      </c>
      <c r="S122" s="14">
        <v>2969.86</v>
      </c>
      <c r="T122" s="14">
        <v>2964.6500000000005</v>
      </c>
      <c r="U122" s="14">
        <v>2960.96</v>
      </c>
      <c r="V122" s="14">
        <v>3027.01</v>
      </c>
      <c r="W122" s="14">
        <v>3048.2800000000007</v>
      </c>
      <c r="X122" s="14">
        <v>2771.88</v>
      </c>
      <c r="Y122" s="17">
        <v>2512.1800000000003</v>
      </c>
    </row>
    <row r="123" spans="1:25" x14ac:dyDescent="0.2">
      <c r="A123" s="35">
        <v>44693</v>
      </c>
      <c r="B123" s="30">
        <v>2633.3100000000004</v>
      </c>
      <c r="C123" s="14">
        <v>2504.8000000000002</v>
      </c>
      <c r="D123" s="14">
        <v>2426.8000000000002</v>
      </c>
      <c r="E123" s="14">
        <v>2410.71</v>
      </c>
      <c r="F123" s="14">
        <v>2394.8600000000006</v>
      </c>
      <c r="G123" s="14">
        <v>2495.12</v>
      </c>
      <c r="H123" s="14">
        <v>2785.0600000000004</v>
      </c>
      <c r="I123" s="14">
        <v>3018.42</v>
      </c>
      <c r="J123" s="14">
        <v>3231.8</v>
      </c>
      <c r="K123" s="14">
        <v>3263.9900000000007</v>
      </c>
      <c r="L123" s="14">
        <v>3252.9800000000005</v>
      </c>
      <c r="M123" s="14">
        <v>3241.1600000000008</v>
      </c>
      <c r="N123" s="14">
        <v>3238.4000000000005</v>
      </c>
      <c r="O123" s="14">
        <v>3259.6000000000004</v>
      </c>
      <c r="P123" s="14">
        <v>3245.9900000000007</v>
      </c>
      <c r="Q123" s="14">
        <v>3221.2000000000007</v>
      </c>
      <c r="R123" s="14">
        <v>3149.4800000000005</v>
      </c>
      <c r="S123" s="14">
        <v>3129.5</v>
      </c>
      <c r="T123" s="14">
        <v>3120.9100000000008</v>
      </c>
      <c r="U123" s="14">
        <v>3148.21</v>
      </c>
      <c r="V123" s="14">
        <v>3144.3600000000006</v>
      </c>
      <c r="W123" s="14">
        <v>3095.3900000000003</v>
      </c>
      <c r="X123" s="14">
        <v>2972.75</v>
      </c>
      <c r="Y123" s="17">
        <v>2669.7300000000005</v>
      </c>
    </row>
    <row r="124" spans="1:25" x14ac:dyDescent="0.2">
      <c r="A124" s="35">
        <v>44694</v>
      </c>
      <c r="B124" s="30">
        <v>2631.54</v>
      </c>
      <c r="C124" s="14">
        <v>2514.38</v>
      </c>
      <c r="D124" s="14">
        <v>2456.3100000000004</v>
      </c>
      <c r="E124" s="14">
        <v>2454.4000000000005</v>
      </c>
      <c r="F124" s="14">
        <v>2461.4700000000003</v>
      </c>
      <c r="G124" s="14">
        <v>2543.9900000000002</v>
      </c>
      <c r="H124" s="14">
        <v>2924.11</v>
      </c>
      <c r="I124" s="14">
        <v>3057.84</v>
      </c>
      <c r="J124" s="14">
        <v>3133.4300000000003</v>
      </c>
      <c r="K124" s="14">
        <v>3224.8</v>
      </c>
      <c r="L124" s="14">
        <v>3229.59</v>
      </c>
      <c r="M124" s="14">
        <v>3113.0300000000007</v>
      </c>
      <c r="N124" s="14">
        <v>3095.3600000000006</v>
      </c>
      <c r="O124" s="14">
        <v>3225.7200000000003</v>
      </c>
      <c r="P124" s="14">
        <v>3202.79</v>
      </c>
      <c r="Q124" s="14">
        <v>3193.25</v>
      </c>
      <c r="R124" s="14">
        <v>3123.21</v>
      </c>
      <c r="S124" s="14">
        <v>3100.9100000000008</v>
      </c>
      <c r="T124" s="14">
        <v>3097.4800000000005</v>
      </c>
      <c r="U124" s="14">
        <v>3045.76</v>
      </c>
      <c r="V124" s="14">
        <v>3098.62</v>
      </c>
      <c r="W124" s="14">
        <v>3241.1800000000003</v>
      </c>
      <c r="X124" s="14">
        <v>2958.9500000000003</v>
      </c>
      <c r="Y124" s="17">
        <v>2617.0200000000004</v>
      </c>
    </row>
    <row r="125" spans="1:25" x14ac:dyDescent="0.2">
      <c r="A125" s="35">
        <v>44695</v>
      </c>
      <c r="B125" s="30">
        <v>2684.9800000000005</v>
      </c>
      <c r="C125" s="14">
        <v>2536.17</v>
      </c>
      <c r="D125" s="14">
        <v>2472.4400000000005</v>
      </c>
      <c r="E125" s="14">
        <v>2460.6900000000005</v>
      </c>
      <c r="F125" s="14">
        <v>2454.3900000000003</v>
      </c>
      <c r="G125" s="14">
        <v>2459.4499999999998</v>
      </c>
      <c r="H125" s="14">
        <v>2645.4700000000003</v>
      </c>
      <c r="I125" s="14">
        <v>2705.58</v>
      </c>
      <c r="J125" s="14">
        <v>2955.6000000000004</v>
      </c>
      <c r="K125" s="14">
        <v>2986.01</v>
      </c>
      <c r="L125" s="14">
        <v>2995.9000000000005</v>
      </c>
      <c r="M125" s="14">
        <v>2984.76</v>
      </c>
      <c r="N125" s="14">
        <v>3039.34</v>
      </c>
      <c r="O125" s="14">
        <v>3075.55</v>
      </c>
      <c r="P125" s="14">
        <v>3054.3600000000006</v>
      </c>
      <c r="Q125" s="14">
        <v>3038.3900000000003</v>
      </c>
      <c r="R125" s="14">
        <v>3043.1600000000008</v>
      </c>
      <c r="S125" s="14">
        <v>3050.34</v>
      </c>
      <c r="T125" s="14">
        <v>3032.8100000000004</v>
      </c>
      <c r="U125" s="14">
        <v>3068.2000000000007</v>
      </c>
      <c r="V125" s="14">
        <v>3183.08</v>
      </c>
      <c r="W125" s="14">
        <v>3087.17</v>
      </c>
      <c r="X125" s="14">
        <v>2995.1500000000005</v>
      </c>
      <c r="Y125" s="17">
        <v>2670.84</v>
      </c>
    </row>
    <row r="126" spans="1:25" x14ac:dyDescent="0.2">
      <c r="A126" s="35">
        <v>44696</v>
      </c>
      <c r="B126" s="30">
        <v>2581.5300000000002</v>
      </c>
      <c r="C126" s="14">
        <v>2472.59</v>
      </c>
      <c r="D126" s="14">
        <v>2447.7300000000005</v>
      </c>
      <c r="E126" s="14">
        <v>2439.9499999999998</v>
      </c>
      <c r="F126" s="14">
        <v>2446.59</v>
      </c>
      <c r="G126" s="14">
        <v>2449.3000000000002</v>
      </c>
      <c r="H126" s="14">
        <v>2499.9800000000005</v>
      </c>
      <c r="I126" s="14">
        <v>2573.3900000000003</v>
      </c>
      <c r="J126" s="14">
        <v>2901.37</v>
      </c>
      <c r="K126" s="14">
        <v>3001.1100000000006</v>
      </c>
      <c r="L126" s="14">
        <v>2998.5600000000004</v>
      </c>
      <c r="M126" s="14">
        <v>2965.9400000000005</v>
      </c>
      <c r="N126" s="14">
        <v>2958.9700000000003</v>
      </c>
      <c r="O126" s="14">
        <v>2941.12</v>
      </c>
      <c r="P126" s="14">
        <v>2959.08</v>
      </c>
      <c r="Q126" s="14">
        <v>2963.07</v>
      </c>
      <c r="R126" s="14">
        <v>3017.9300000000003</v>
      </c>
      <c r="S126" s="14">
        <v>3010.1500000000005</v>
      </c>
      <c r="T126" s="14">
        <v>3033.8900000000003</v>
      </c>
      <c r="U126" s="14">
        <v>3092.9800000000005</v>
      </c>
      <c r="V126" s="14">
        <v>3242.76</v>
      </c>
      <c r="W126" s="14">
        <v>3139.71</v>
      </c>
      <c r="X126" s="14">
        <v>2989.4000000000005</v>
      </c>
      <c r="Y126" s="17">
        <v>2586.7600000000002</v>
      </c>
    </row>
    <row r="127" spans="1:25" x14ac:dyDescent="0.2">
      <c r="A127" s="35">
        <v>44697</v>
      </c>
      <c r="B127" s="30">
        <v>2517.1100000000006</v>
      </c>
      <c r="C127" s="14">
        <v>2436.8200000000002</v>
      </c>
      <c r="D127" s="14">
        <v>2396.9400000000005</v>
      </c>
      <c r="E127" s="14">
        <v>2354.9900000000002</v>
      </c>
      <c r="F127" s="14">
        <v>2379.8600000000006</v>
      </c>
      <c r="G127" s="14">
        <v>2504.4800000000005</v>
      </c>
      <c r="H127" s="14">
        <v>2941.7300000000005</v>
      </c>
      <c r="I127" s="14">
        <v>3094.88</v>
      </c>
      <c r="J127" s="14">
        <v>3298.3900000000003</v>
      </c>
      <c r="K127" s="14">
        <v>3331.0300000000007</v>
      </c>
      <c r="L127" s="14">
        <v>3319.2800000000007</v>
      </c>
      <c r="M127" s="14">
        <v>3320.7400000000007</v>
      </c>
      <c r="N127" s="14">
        <v>3297.04</v>
      </c>
      <c r="O127" s="14">
        <v>3305.8200000000006</v>
      </c>
      <c r="P127" s="14">
        <v>3297.6100000000006</v>
      </c>
      <c r="Q127" s="14">
        <v>3246.4900000000007</v>
      </c>
      <c r="R127" s="14">
        <v>3189.92</v>
      </c>
      <c r="S127" s="14">
        <v>3148.1400000000003</v>
      </c>
      <c r="T127" s="14">
        <v>3148.2200000000003</v>
      </c>
      <c r="U127" s="14">
        <v>3164.83</v>
      </c>
      <c r="V127" s="14">
        <v>3193.0200000000004</v>
      </c>
      <c r="W127" s="14">
        <v>3152.04</v>
      </c>
      <c r="X127" s="14">
        <v>2969.03</v>
      </c>
      <c r="Y127" s="17">
        <v>2561.8900000000003</v>
      </c>
    </row>
    <row r="128" spans="1:25" x14ac:dyDescent="0.2">
      <c r="A128" s="35">
        <v>44698</v>
      </c>
      <c r="B128" s="30">
        <v>2496.96</v>
      </c>
      <c r="C128" s="14">
        <v>2436.12</v>
      </c>
      <c r="D128" s="14">
        <v>2351.17</v>
      </c>
      <c r="E128" s="14">
        <v>2328.7700000000004</v>
      </c>
      <c r="F128" s="14">
        <v>2371.4800000000005</v>
      </c>
      <c r="G128" s="14">
        <v>2467.33</v>
      </c>
      <c r="H128" s="14">
        <v>2929.32</v>
      </c>
      <c r="I128" s="14">
        <v>3043.4500000000007</v>
      </c>
      <c r="J128" s="14">
        <v>3203.8100000000004</v>
      </c>
      <c r="K128" s="14">
        <v>3302.8</v>
      </c>
      <c r="L128" s="14">
        <v>3331.4300000000003</v>
      </c>
      <c r="M128" s="14">
        <v>3302.5600000000004</v>
      </c>
      <c r="N128" s="14">
        <v>3333.5700000000006</v>
      </c>
      <c r="O128" s="14">
        <v>3339.08</v>
      </c>
      <c r="P128" s="14">
        <v>3332.0200000000004</v>
      </c>
      <c r="Q128" s="14">
        <v>3288.2200000000003</v>
      </c>
      <c r="R128" s="14">
        <v>3217.33</v>
      </c>
      <c r="S128" s="14">
        <v>3181.1100000000006</v>
      </c>
      <c r="T128" s="14">
        <v>3212.6800000000003</v>
      </c>
      <c r="U128" s="14">
        <v>3166.3900000000003</v>
      </c>
      <c r="V128" s="14">
        <v>3223.0600000000004</v>
      </c>
      <c r="W128" s="14">
        <v>3191.4000000000005</v>
      </c>
      <c r="X128" s="14">
        <v>2982.58</v>
      </c>
      <c r="Y128" s="17">
        <v>2602.63</v>
      </c>
    </row>
    <row r="129" spans="1:25" x14ac:dyDescent="0.2">
      <c r="A129" s="35">
        <v>44699</v>
      </c>
      <c r="B129" s="30">
        <v>2488.2200000000003</v>
      </c>
      <c r="C129" s="14">
        <v>2412.8600000000006</v>
      </c>
      <c r="D129" s="14">
        <v>2304.9000000000005</v>
      </c>
      <c r="E129" s="14">
        <v>2248.59</v>
      </c>
      <c r="F129" s="14">
        <v>1754.03</v>
      </c>
      <c r="G129" s="14">
        <v>2385.4499999999998</v>
      </c>
      <c r="H129" s="14">
        <v>2661.6800000000003</v>
      </c>
      <c r="I129" s="14">
        <v>2964.4300000000003</v>
      </c>
      <c r="J129" s="14">
        <v>3146.2000000000007</v>
      </c>
      <c r="K129" s="14">
        <v>3277.8200000000006</v>
      </c>
      <c r="L129" s="14">
        <v>3299.67</v>
      </c>
      <c r="M129" s="14">
        <v>3292.46</v>
      </c>
      <c r="N129" s="14">
        <v>3298.7300000000005</v>
      </c>
      <c r="O129" s="14">
        <v>3315.1400000000003</v>
      </c>
      <c r="P129" s="14">
        <v>3298.8900000000003</v>
      </c>
      <c r="Q129" s="14">
        <v>3252.5200000000004</v>
      </c>
      <c r="R129" s="14">
        <v>3173.4000000000005</v>
      </c>
      <c r="S129" s="14">
        <v>3171.21</v>
      </c>
      <c r="T129" s="14">
        <v>3140.4800000000005</v>
      </c>
      <c r="U129" s="14">
        <v>3132.0300000000007</v>
      </c>
      <c r="V129" s="14">
        <v>3162.54</v>
      </c>
      <c r="W129" s="14">
        <v>3139.54</v>
      </c>
      <c r="X129" s="14">
        <v>2991.9000000000005</v>
      </c>
      <c r="Y129" s="17">
        <v>2602.58</v>
      </c>
    </row>
    <row r="130" spans="1:25" x14ac:dyDescent="0.2">
      <c r="A130" s="35">
        <v>44700</v>
      </c>
      <c r="B130" s="30">
        <v>2418.1000000000004</v>
      </c>
      <c r="C130" s="14">
        <v>2203.92</v>
      </c>
      <c r="D130" s="14">
        <v>1601.53</v>
      </c>
      <c r="E130" s="14">
        <v>1601.52</v>
      </c>
      <c r="F130" s="14">
        <v>1610.66</v>
      </c>
      <c r="G130" s="14">
        <v>1651.41</v>
      </c>
      <c r="H130" s="14">
        <v>2605.5300000000002</v>
      </c>
      <c r="I130" s="14">
        <v>2947.9500000000003</v>
      </c>
      <c r="J130" s="14">
        <v>3135.17</v>
      </c>
      <c r="K130" s="14">
        <v>3250.05</v>
      </c>
      <c r="L130" s="14">
        <v>3302.6100000000006</v>
      </c>
      <c r="M130" s="14">
        <v>3244.7000000000007</v>
      </c>
      <c r="N130" s="14">
        <v>3279.42</v>
      </c>
      <c r="O130" s="14">
        <v>3321.29</v>
      </c>
      <c r="P130" s="14">
        <v>3287.8500000000004</v>
      </c>
      <c r="Q130" s="14">
        <v>3250.83</v>
      </c>
      <c r="R130" s="14">
        <v>3115.37</v>
      </c>
      <c r="S130" s="14">
        <v>3123.4900000000007</v>
      </c>
      <c r="T130" s="14">
        <v>3120.26</v>
      </c>
      <c r="U130" s="14">
        <v>3074.09</v>
      </c>
      <c r="V130" s="14">
        <v>3087</v>
      </c>
      <c r="W130" s="14">
        <v>3034.26</v>
      </c>
      <c r="X130" s="14">
        <v>2795.8</v>
      </c>
      <c r="Y130" s="17">
        <v>2432.1400000000003</v>
      </c>
    </row>
    <row r="131" spans="1:25" x14ac:dyDescent="0.2">
      <c r="A131" s="35">
        <v>44701</v>
      </c>
      <c r="B131" s="30">
        <v>2419.0300000000002</v>
      </c>
      <c r="C131" s="14">
        <v>2267.0700000000002</v>
      </c>
      <c r="D131" s="14">
        <v>2250.1900000000005</v>
      </c>
      <c r="E131" s="14">
        <v>2243.6400000000003</v>
      </c>
      <c r="F131" s="14">
        <v>2241.4800000000005</v>
      </c>
      <c r="G131" s="14">
        <v>2254.46</v>
      </c>
      <c r="H131" s="14">
        <v>2493.5700000000002</v>
      </c>
      <c r="I131" s="14">
        <v>2742.75</v>
      </c>
      <c r="J131" s="14">
        <v>2980.54</v>
      </c>
      <c r="K131" s="14">
        <v>3068.3600000000006</v>
      </c>
      <c r="L131" s="14">
        <v>3064.76</v>
      </c>
      <c r="M131" s="14">
        <v>3036.8900000000003</v>
      </c>
      <c r="N131" s="14">
        <v>3098.3500000000004</v>
      </c>
      <c r="O131" s="14">
        <v>3181.2400000000007</v>
      </c>
      <c r="P131" s="14">
        <v>3178.3500000000004</v>
      </c>
      <c r="Q131" s="14">
        <v>3019.8200000000006</v>
      </c>
      <c r="R131" s="14">
        <v>2984.21</v>
      </c>
      <c r="S131" s="14">
        <v>2991.62</v>
      </c>
      <c r="T131" s="14">
        <v>3005.6600000000008</v>
      </c>
      <c r="U131" s="14">
        <v>2996.29</v>
      </c>
      <c r="V131" s="14">
        <v>3083.3900000000003</v>
      </c>
      <c r="W131" s="14">
        <v>3176.63</v>
      </c>
      <c r="X131" s="14">
        <v>2867.79</v>
      </c>
      <c r="Y131" s="17">
        <v>2593.87</v>
      </c>
    </row>
    <row r="132" spans="1:25" x14ac:dyDescent="0.2">
      <c r="A132" s="35">
        <v>44702</v>
      </c>
      <c r="B132" s="30">
        <v>2511.1999999999998</v>
      </c>
      <c r="C132" s="14">
        <v>2482.79</v>
      </c>
      <c r="D132" s="14">
        <v>2443.7400000000002</v>
      </c>
      <c r="E132" s="14">
        <v>2393.1000000000004</v>
      </c>
      <c r="F132" s="14">
        <v>2347.5100000000002</v>
      </c>
      <c r="G132" s="14">
        <v>2357.83</v>
      </c>
      <c r="H132" s="14">
        <v>2463.6800000000003</v>
      </c>
      <c r="I132" s="14">
        <v>2498.38</v>
      </c>
      <c r="J132" s="14">
        <v>2702.46</v>
      </c>
      <c r="K132" s="14">
        <v>2892.2300000000005</v>
      </c>
      <c r="L132" s="14">
        <v>2936.5200000000004</v>
      </c>
      <c r="M132" s="14">
        <v>2958.92</v>
      </c>
      <c r="N132" s="14">
        <v>3038.1900000000005</v>
      </c>
      <c r="O132" s="14">
        <v>3014.46</v>
      </c>
      <c r="P132" s="14">
        <v>2995.5700000000006</v>
      </c>
      <c r="Q132" s="14">
        <v>2848.55</v>
      </c>
      <c r="R132" s="14">
        <v>2837.6400000000003</v>
      </c>
      <c r="S132" s="14">
        <v>2863.21</v>
      </c>
      <c r="T132" s="14">
        <v>2868.9900000000002</v>
      </c>
      <c r="U132" s="14">
        <v>2782.04</v>
      </c>
      <c r="V132" s="14">
        <v>3031.3</v>
      </c>
      <c r="W132" s="14">
        <v>3026.04</v>
      </c>
      <c r="X132" s="14">
        <v>2694.54</v>
      </c>
      <c r="Y132" s="17">
        <v>2505.71</v>
      </c>
    </row>
    <row r="133" spans="1:25" x14ac:dyDescent="0.2">
      <c r="A133" s="35">
        <v>44703</v>
      </c>
      <c r="B133" s="30">
        <v>2741.61</v>
      </c>
      <c r="C133" s="14">
        <v>2616.38</v>
      </c>
      <c r="D133" s="14">
        <v>2513.6000000000004</v>
      </c>
      <c r="E133" s="14">
        <v>2496.5700000000002</v>
      </c>
      <c r="F133" s="14">
        <v>2457.91</v>
      </c>
      <c r="G133" s="14">
        <v>2459.4900000000002</v>
      </c>
      <c r="H133" s="14">
        <v>2535.0300000000002</v>
      </c>
      <c r="I133" s="14">
        <v>2608.0300000000002</v>
      </c>
      <c r="J133" s="14">
        <v>2803.57</v>
      </c>
      <c r="K133" s="14">
        <v>3016.4500000000007</v>
      </c>
      <c r="L133" s="14">
        <v>3090.13</v>
      </c>
      <c r="M133" s="14">
        <v>3090.62</v>
      </c>
      <c r="N133" s="14">
        <v>3081.4300000000003</v>
      </c>
      <c r="O133" s="14">
        <v>3085</v>
      </c>
      <c r="P133" s="14">
        <v>3056.8</v>
      </c>
      <c r="Q133" s="14">
        <v>3048.7400000000007</v>
      </c>
      <c r="R133" s="14">
        <v>3025.63</v>
      </c>
      <c r="S133" s="14">
        <v>3065.4400000000005</v>
      </c>
      <c r="T133" s="14">
        <v>3094.3600000000006</v>
      </c>
      <c r="U133" s="14">
        <v>3113.71</v>
      </c>
      <c r="V133" s="14">
        <v>3306.7400000000007</v>
      </c>
      <c r="W133" s="14">
        <v>3186.5200000000004</v>
      </c>
      <c r="X133" s="14">
        <v>3029.76</v>
      </c>
      <c r="Y133" s="17">
        <v>2744.21</v>
      </c>
    </row>
    <row r="134" spans="1:25" x14ac:dyDescent="0.2">
      <c r="A134" s="35">
        <v>44704</v>
      </c>
      <c r="B134" s="30">
        <v>2724.9000000000005</v>
      </c>
      <c r="C134" s="14">
        <v>2632.8100000000004</v>
      </c>
      <c r="D134" s="14">
        <v>2536.04</v>
      </c>
      <c r="E134" s="14">
        <v>2504.67</v>
      </c>
      <c r="F134" s="14">
        <v>2535.16</v>
      </c>
      <c r="G134" s="14">
        <v>2678.5</v>
      </c>
      <c r="H134" s="14">
        <v>2989.01</v>
      </c>
      <c r="I134" s="14">
        <v>3162.9100000000008</v>
      </c>
      <c r="J134" s="14">
        <v>3209.55</v>
      </c>
      <c r="K134" s="14">
        <v>3256.9700000000003</v>
      </c>
      <c r="L134" s="14">
        <v>3238.05</v>
      </c>
      <c r="M134" s="14">
        <v>3322.0200000000004</v>
      </c>
      <c r="N134" s="14">
        <v>3295.62</v>
      </c>
      <c r="O134" s="14">
        <v>3316.13</v>
      </c>
      <c r="P134" s="14">
        <v>3298.3900000000003</v>
      </c>
      <c r="Q134" s="14">
        <v>3246.6800000000003</v>
      </c>
      <c r="R134" s="14">
        <v>3232.76</v>
      </c>
      <c r="S134" s="14">
        <v>3282.0300000000007</v>
      </c>
      <c r="T134" s="14">
        <v>3280.4400000000005</v>
      </c>
      <c r="U134" s="14">
        <v>3210.6900000000005</v>
      </c>
      <c r="V134" s="14">
        <v>3292.1100000000006</v>
      </c>
      <c r="W134" s="14">
        <v>3288.8100000000004</v>
      </c>
      <c r="X134" s="14">
        <v>3040.1500000000005</v>
      </c>
      <c r="Y134" s="17">
        <v>2753.82</v>
      </c>
    </row>
    <row r="135" spans="1:25" x14ac:dyDescent="0.2">
      <c r="A135" s="35">
        <v>44705</v>
      </c>
      <c r="B135" s="30">
        <v>2712.84</v>
      </c>
      <c r="C135" s="14">
        <v>2609.9900000000002</v>
      </c>
      <c r="D135" s="14">
        <v>2514.1900000000005</v>
      </c>
      <c r="E135" s="14">
        <v>2524.83</v>
      </c>
      <c r="F135" s="14">
        <v>2525.8100000000004</v>
      </c>
      <c r="G135" s="14">
        <v>2688.5</v>
      </c>
      <c r="H135" s="14">
        <v>2823.67</v>
      </c>
      <c r="I135" s="14">
        <v>3054.17</v>
      </c>
      <c r="J135" s="14">
        <v>3269.8500000000004</v>
      </c>
      <c r="K135" s="14">
        <v>3344.37</v>
      </c>
      <c r="L135" s="14">
        <v>3399</v>
      </c>
      <c r="M135" s="14">
        <v>3376.67</v>
      </c>
      <c r="N135" s="14">
        <v>3295.9300000000003</v>
      </c>
      <c r="O135" s="14">
        <v>3365.04</v>
      </c>
      <c r="P135" s="14">
        <v>3379.1600000000008</v>
      </c>
      <c r="Q135" s="14">
        <v>3321.7300000000005</v>
      </c>
      <c r="R135" s="14">
        <v>3307.8500000000004</v>
      </c>
      <c r="S135" s="14">
        <v>3300.8100000000004</v>
      </c>
      <c r="T135" s="14">
        <v>3293.0600000000004</v>
      </c>
      <c r="U135" s="14">
        <v>3204.6900000000005</v>
      </c>
      <c r="V135" s="14">
        <v>3189.6100000000006</v>
      </c>
      <c r="W135" s="14">
        <v>3305.13</v>
      </c>
      <c r="X135" s="14">
        <v>3120.6900000000005</v>
      </c>
      <c r="Y135" s="17">
        <v>2785.6500000000005</v>
      </c>
    </row>
    <row r="136" spans="1:25" x14ac:dyDescent="0.2">
      <c r="A136" s="35">
        <v>44706</v>
      </c>
      <c r="B136" s="30">
        <v>2772.9900000000002</v>
      </c>
      <c r="C136" s="14">
        <v>2655.33</v>
      </c>
      <c r="D136" s="14">
        <v>2563.1000000000004</v>
      </c>
      <c r="E136" s="14">
        <v>2527.3100000000004</v>
      </c>
      <c r="F136" s="14">
        <v>2549.59</v>
      </c>
      <c r="G136" s="14">
        <v>2685.9700000000003</v>
      </c>
      <c r="H136" s="14">
        <v>3040.42</v>
      </c>
      <c r="I136" s="14">
        <v>3260.6900000000005</v>
      </c>
      <c r="J136" s="14">
        <v>3301.84</v>
      </c>
      <c r="K136" s="14">
        <v>3400.4400000000005</v>
      </c>
      <c r="L136" s="14">
        <v>3419.42</v>
      </c>
      <c r="M136" s="14">
        <v>3394.9400000000005</v>
      </c>
      <c r="N136" s="14">
        <v>3341.3600000000006</v>
      </c>
      <c r="O136" s="14">
        <v>3379.9400000000005</v>
      </c>
      <c r="P136" s="14">
        <v>3360.8900000000003</v>
      </c>
      <c r="Q136" s="14">
        <v>3329.13</v>
      </c>
      <c r="R136" s="14">
        <v>3313.71</v>
      </c>
      <c r="S136" s="14">
        <v>3299.79</v>
      </c>
      <c r="T136" s="14">
        <v>3301.5</v>
      </c>
      <c r="U136" s="14">
        <v>3300.9500000000007</v>
      </c>
      <c r="V136" s="14">
        <v>3308.0200000000004</v>
      </c>
      <c r="W136" s="14">
        <v>3304</v>
      </c>
      <c r="X136" s="14">
        <v>3255.09</v>
      </c>
      <c r="Y136" s="17">
        <v>2939.2400000000002</v>
      </c>
    </row>
    <row r="137" spans="1:25" x14ac:dyDescent="0.2">
      <c r="A137" s="35">
        <v>44707</v>
      </c>
      <c r="B137" s="30">
        <v>2683.13</v>
      </c>
      <c r="C137" s="14">
        <v>2570.7600000000002</v>
      </c>
      <c r="D137" s="14">
        <v>2539.08</v>
      </c>
      <c r="E137" s="14">
        <v>2518.9300000000003</v>
      </c>
      <c r="F137" s="14">
        <v>2511.6800000000003</v>
      </c>
      <c r="G137" s="14">
        <v>2622.7000000000003</v>
      </c>
      <c r="H137" s="14">
        <v>3035.46</v>
      </c>
      <c r="I137" s="14">
        <v>3220.3900000000003</v>
      </c>
      <c r="J137" s="14">
        <v>3275.8</v>
      </c>
      <c r="K137" s="14">
        <v>3330.6100000000006</v>
      </c>
      <c r="L137" s="14">
        <v>3326.67</v>
      </c>
      <c r="M137" s="14">
        <v>3303.4400000000005</v>
      </c>
      <c r="N137" s="14">
        <v>3287.7400000000007</v>
      </c>
      <c r="O137" s="14">
        <v>3300.87</v>
      </c>
      <c r="P137" s="14">
        <v>3299.3200000000006</v>
      </c>
      <c r="Q137" s="14">
        <v>3283.6900000000005</v>
      </c>
      <c r="R137" s="14">
        <v>3272.1100000000006</v>
      </c>
      <c r="S137" s="14">
        <v>3265.2200000000003</v>
      </c>
      <c r="T137" s="14">
        <v>3271.8500000000004</v>
      </c>
      <c r="U137" s="14">
        <v>3271.01</v>
      </c>
      <c r="V137" s="14">
        <v>3297.34</v>
      </c>
      <c r="W137" s="14">
        <v>3291.6900000000005</v>
      </c>
      <c r="X137" s="14">
        <v>3190.8</v>
      </c>
      <c r="Y137" s="17">
        <v>2791.83</v>
      </c>
    </row>
    <row r="138" spans="1:25" x14ac:dyDescent="0.2">
      <c r="A138" s="35">
        <v>44708</v>
      </c>
      <c r="B138" s="30">
        <v>2794.3500000000004</v>
      </c>
      <c r="C138" s="14">
        <v>2661.8900000000003</v>
      </c>
      <c r="D138" s="14">
        <v>2550.3500000000004</v>
      </c>
      <c r="E138" s="14">
        <v>2533.5300000000002</v>
      </c>
      <c r="F138" s="14">
        <v>2548.04</v>
      </c>
      <c r="G138" s="14">
        <v>2689.9300000000003</v>
      </c>
      <c r="H138" s="14">
        <v>3045.92</v>
      </c>
      <c r="I138" s="14">
        <v>3234.59</v>
      </c>
      <c r="J138" s="14">
        <v>3274.05</v>
      </c>
      <c r="K138" s="14">
        <v>3299.67</v>
      </c>
      <c r="L138" s="14">
        <v>3298.92</v>
      </c>
      <c r="M138" s="14">
        <v>3299.8900000000003</v>
      </c>
      <c r="N138" s="14">
        <v>3288.2300000000005</v>
      </c>
      <c r="O138" s="14">
        <v>3297.71</v>
      </c>
      <c r="P138" s="14">
        <v>3291.4500000000007</v>
      </c>
      <c r="Q138" s="14">
        <v>3283.76</v>
      </c>
      <c r="R138" s="14">
        <v>3279.2800000000007</v>
      </c>
      <c r="S138" s="14">
        <v>3270.79</v>
      </c>
      <c r="T138" s="14">
        <v>3272.8</v>
      </c>
      <c r="U138" s="14">
        <v>3269.3100000000004</v>
      </c>
      <c r="V138" s="14">
        <v>3265.4700000000003</v>
      </c>
      <c r="W138" s="14">
        <v>3289.33</v>
      </c>
      <c r="X138" s="14">
        <v>3260</v>
      </c>
      <c r="Y138" s="17">
        <v>3004.5</v>
      </c>
    </row>
    <row r="139" spans="1:25" x14ac:dyDescent="0.2">
      <c r="A139" s="35">
        <v>44709</v>
      </c>
      <c r="B139" s="30">
        <v>2960.76</v>
      </c>
      <c r="C139" s="14">
        <v>2791.0600000000004</v>
      </c>
      <c r="D139" s="14">
        <v>2697.6400000000003</v>
      </c>
      <c r="E139" s="14">
        <v>2679.5600000000004</v>
      </c>
      <c r="F139" s="14">
        <v>2649.8</v>
      </c>
      <c r="G139" s="14">
        <v>2689.1000000000004</v>
      </c>
      <c r="H139" s="14">
        <v>2910.62</v>
      </c>
      <c r="I139" s="14">
        <v>3025.6800000000003</v>
      </c>
      <c r="J139" s="14">
        <v>3089.4000000000005</v>
      </c>
      <c r="K139" s="14">
        <v>3102.29</v>
      </c>
      <c r="L139" s="14">
        <v>3121.1000000000004</v>
      </c>
      <c r="M139" s="14">
        <v>3125.7300000000005</v>
      </c>
      <c r="N139" s="14">
        <v>3139.5200000000004</v>
      </c>
      <c r="O139" s="14">
        <v>3124.87</v>
      </c>
      <c r="P139" s="14">
        <v>3124.5</v>
      </c>
      <c r="Q139" s="14">
        <v>3120.0700000000006</v>
      </c>
      <c r="R139" s="14">
        <v>3121.05</v>
      </c>
      <c r="S139" s="14">
        <v>3123.51</v>
      </c>
      <c r="T139" s="14">
        <v>3114.0700000000006</v>
      </c>
      <c r="U139" s="14">
        <v>3102.09</v>
      </c>
      <c r="V139" s="14">
        <v>3153.6100000000006</v>
      </c>
      <c r="W139" s="14">
        <v>3166.0600000000004</v>
      </c>
      <c r="X139" s="14">
        <v>3092.59</v>
      </c>
      <c r="Y139" s="17">
        <v>3018.5300000000007</v>
      </c>
    </row>
    <row r="140" spans="1:25" x14ac:dyDescent="0.2">
      <c r="A140" s="35">
        <v>44710</v>
      </c>
      <c r="B140" s="30">
        <v>2889.12</v>
      </c>
      <c r="C140" s="14">
        <v>2859.92</v>
      </c>
      <c r="D140" s="14">
        <v>2767.2700000000004</v>
      </c>
      <c r="E140" s="14">
        <v>2704.8100000000004</v>
      </c>
      <c r="F140" s="14">
        <v>2686.2200000000003</v>
      </c>
      <c r="G140" s="14">
        <v>2679.71</v>
      </c>
      <c r="H140" s="14">
        <v>2804.26</v>
      </c>
      <c r="I140" s="14">
        <v>2843.7200000000003</v>
      </c>
      <c r="J140" s="14">
        <v>3041.3200000000006</v>
      </c>
      <c r="K140" s="14">
        <v>3158.26</v>
      </c>
      <c r="L140" s="14">
        <v>3174.8100000000004</v>
      </c>
      <c r="M140" s="14">
        <v>3184.8100000000004</v>
      </c>
      <c r="N140" s="14">
        <v>3181.3600000000006</v>
      </c>
      <c r="O140" s="14">
        <v>3178.33</v>
      </c>
      <c r="P140" s="14">
        <v>3188.5700000000006</v>
      </c>
      <c r="Q140" s="14">
        <v>3162.17</v>
      </c>
      <c r="R140" s="14">
        <v>3164.21</v>
      </c>
      <c r="S140" s="14">
        <v>3190.79</v>
      </c>
      <c r="T140" s="14">
        <v>3201.3500000000004</v>
      </c>
      <c r="U140" s="14">
        <v>3206.5300000000007</v>
      </c>
      <c r="V140" s="14">
        <v>3252.0300000000007</v>
      </c>
      <c r="W140" s="14">
        <v>3193.33</v>
      </c>
      <c r="X140" s="14">
        <v>3118.0700000000006</v>
      </c>
      <c r="Y140" s="17">
        <v>2973.2300000000005</v>
      </c>
    </row>
    <row r="141" spans="1:25" x14ac:dyDescent="0.2">
      <c r="A141" s="35">
        <v>44711</v>
      </c>
      <c r="B141" s="30">
        <v>2812.2200000000003</v>
      </c>
      <c r="C141" s="14">
        <v>2775.71</v>
      </c>
      <c r="D141" s="14">
        <v>2687.07</v>
      </c>
      <c r="E141" s="14">
        <v>2636.2400000000002</v>
      </c>
      <c r="F141" s="14">
        <v>2585.16</v>
      </c>
      <c r="G141" s="14">
        <v>2750.96</v>
      </c>
      <c r="H141" s="14">
        <v>2970.3100000000004</v>
      </c>
      <c r="I141" s="14">
        <v>3193.4000000000005</v>
      </c>
      <c r="J141" s="14">
        <v>3280.4900000000007</v>
      </c>
      <c r="K141" s="14">
        <v>3305.3600000000006</v>
      </c>
      <c r="L141" s="14">
        <v>3382.33</v>
      </c>
      <c r="M141" s="14">
        <v>3326.62</v>
      </c>
      <c r="N141" s="14">
        <v>3307.8100000000004</v>
      </c>
      <c r="O141" s="14">
        <v>3263.9100000000008</v>
      </c>
      <c r="P141" s="14">
        <v>3346.55</v>
      </c>
      <c r="Q141" s="14">
        <v>3302.1000000000004</v>
      </c>
      <c r="R141" s="14">
        <v>3256.1600000000008</v>
      </c>
      <c r="S141" s="14">
        <v>3283.5600000000004</v>
      </c>
      <c r="T141" s="14">
        <v>3284.6400000000003</v>
      </c>
      <c r="U141" s="14">
        <v>3263.92</v>
      </c>
      <c r="V141" s="14">
        <v>3273.1500000000005</v>
      </c>
      <c r="W141" s="14">
        <v>3227.6100000000006</v>
      </c>
      <c r="X141" s="14">
        <v>3100.2300000000005</v>
      </c>
      <c r="Y141" s="17">
        <v>2798.8100000000004</v>
      </c>
    </row>
    <row r="142" spans="1:25" x14ac:dyDescent="0.2">
      <c r="A142" s="35">
        <v>44712</v>
      </c>
      <c r="B142" s="30">
        <v>2605.9300000000003</v>
      </c>
      <c r="C142" s="14">
        <v>2569.0200000000004</v>
      </c>
      <c r="D142" s="14">
        <v>2538.8900000000003</v>
      </c>
      <c r="E142" s="14">
        <v>2520.96</v>
      </c>
      <c r="F142" s="14">
        <v>2519.59</v>
      </c>
      <c r="G142" s="14">
        <v>2588.6500000000005</v>
      </c>
      <c r="H142" s="14">
        <v>2782.5200000000004</v>
      </c>
      <c r="I142" s="14">
        <v>3026.09</v>
      </c>
      <c r="J142" s="14">
        <v>3264.2300000000005</v>
      </c>
      <c r="K142" s="14">
        <v>3311.6100000000006</v>
      </c>
      <c r="L142" s="14">
        <v>3358.2800000000007</v>
      </c>
      <c r="M142" s="14">
        <v>3339.5600000000004</v>
      </c>
      <c r="N142" s="14">
        <v>3361.3500000000004</v>
      </c>
      <c r="O142" s="14">
        <v>3315.2700000000004</v>
      </c>
      <c r="P142" s="14">
        <v>3396.2300000000005</v>
      </c>
      <c r="Q142" s="14">
        <v>3341.7200000000003</v>
      </c>
      <c r="R142" s="14">
        <v>3302.54</v>
      </c>
      <c r="S142" s="14">
        <v>3272.9700000000003</v>
      </c>
      <c r="T142" s="14">
        <v>3274</v>
      </c>
      <c r="U142" s="14">
        <v>3224.1500000000005</v>
      </c>
      <c r="V142" s="14">
        <v>3188.1600000000008</v>
      </c>
      <c r="W142" s="14">
        <v>3269.4100000000008</v>
      </c>
      <c r="X142" s="14">
        <v>3174.2300000000005</v>
      </c>
      <c r="Y142" s="17">
        <v>2760.8100000000004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0" t="s">
        <v>59</v>
      </c>
      <c r="B146" s="231" t="s">
        <v>131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 x14ac:dyDescent="0.25">
      <c r="A147" s="251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44682</v>
      </c>
      <c r="B148" s="33">
        <v>1723.9</v>
      </c>
      <c r="C148" s="33">
        <v>1626.3999999999999</v>
      </c>
      <c r="D148" s="33">
        <v>1584.79</v>
      </c>
      <c r="E148" s="33">
        <v>1566.6499999999999</v>
      </c>
      <c r="F148" s="33">
        <v>1571.75</v>
      </c>
      <c r="G148" s="33">
        <v>1574.73</v>
      </c>
      <c r="H148" s="33">
        <v>1610.95</v>
      </c>
      <c r="I148" s="33">
        <v>1619.78</v>
      </c>
      <c r="J148" s="33">
        <v>1609.3</v>
      </c>
      <c r="K148" s="33">
        <v>1792.99</v>
      </c>
      <c r="L148" s="33">
        <v>1909.8300000000002</v>
      </c>
      <c r="M148" s="33">
        <v>1919.6100000000004</v>
      </c>
      <c r="N148" s="33">
        <v>1877.18</v>
      </c>
      <c r="O148" s="33">
        <v>1878.46</v>
      </c>
      <c r="P148" s="33">
        <v>1832.87</v>
      </c>
      <c r="Q148" s="33">
        <v>1781.43</v>
      </c>
      <c r="R148" s="33">
        <v>1765.67</v>
      </c>
      <c r="S148" s="33">
        <v>1774.6</v>
      </c>
      <c r="T148" s="33">
        <v>1821.82</v>
      </c>
      <c r="U148" s="33">
        <v>2030.2900000000002</v>
      </c>
      <c r="V148" s="33">
        <v>2149.11</v>
      </c>
      <c r="W148" s="33">
        <v>2091.0300000000002</v>
      </c>
      <c r="X148" s="33">
        <v>1773.25</v>
      </c>
      <c r="Y148" s="33">
        <v>1609.6499999999999</v>
      </c>
    </row>
    <row r="149" spans="1:25" x14ac:dyDescent="0.2">
      <c r="A149" s="35">
        <v>44683</v>
      </c>
      <c r="B149" s="77">
        <v>1673.3500000000001</v>
      </c>
      <c r="C149" s="77">
        <v>1567.86</v>
      </c>
      <c r="D149" s="77">
        <v>1516.8700000000001</v>
      </c>
      <c r="E149" s="77">
        <v>1507.79</v>
      </c>
      <c r="F149" s="77">
        <v>1487.71</v>
      </c>
      <c r="G149" s="77">
        <v>1492.4199999999998</v>
      </c>
      <c r="H149" s="77">
        <v>1572.9199999999998</v>
      </c>
      <c r="I149" s="77">
        <v>1616.34</v>
      </c>
      <c r="J149" s="77">
        <v>1712.32</v>
      </c>
      <c r="K149" s="77">
        <v>1806.65</v>
      </c>
      <c r="L149" s="77">
        <v>1947.2700000000002</v>
      </c>
      <c r="M149" s="77">
        <v>1939.0200000000002</v>
      </c>
      <c r="N149" s="77">
        <v>1883.86</v>
      </c>
      <c r="O149" s="77">
        <v>1845.84</v>
      </c>
      <c r="P149" s="77">
        <v>1827.77</v>
      </c>
      <c r="Q149" s="77">
        <v>1788.1</v>
      </c>
      <c r="R149" s="77">
        <v>1774.05</v>
      </c>
      <c r="S149" s="77">
        <v>1788.08</v>
      </c>
      <c r="T149" s="77">
        <v>1803.64</v>
      </c>
      <c r="U149" s="77">
        <v>2044.4600000000003</v>
      </c>
      <c r="V149" s="77">
        <v>2117.9900000000002</v>
      </c>
      <c r="W149" s="77">
        <v>2079.0600000000004</v>
      </c>
      <c r="X149" s="77">
        <v>1764.03</v>
      </c>
      <c r="Y149" s="77">
        <v>1595.9399999999998</v>
      </c>
    </row>
    <row r="150" spans="1:25" x14ac:dyDescent="0.2">
      <c r="A150" s="35">
        <v>44684</v>
      </c>
      <c r="B150" s="77">
        <v>1620.32</v>
      </c>
      <c r="C150" s="77">
        <v>1542.34</v>
      </c>
      <c r="D150" s="77">
        <v>1517.18</v>
      </c>
      <c r="E150" s="77">
        <v>1485.4399999999998</v>
      </c>
      <c r="F150" s="77">
        <v>1466.11</v>
      </c>
      <c r="G150" s="77">
        <v>1488.6499999999999</v>
      </c>
      <c r="H150" s="77">
        <v>1529.9399999999998</v>
      </c>
      <c r="I150" s="77">
        <v>1589.6699999999998</v>
      </c>
      <c r="J150" s="77">
        <v>1709.77</v>
      </c>
      <c r="K150" s="77">
        <v>1791.41</v>
      </c>
      <c r="L150" s="77">
        <v>1874.6299999999999</v>
      </c>
      <c r="M150" s="77">
        <v>1883.96</v>
      </c>
      <c r="N150" s="77">
        <v>1848.22</v>
      </c>
      <c r="O150" s="77">
        <v>1835.33</v>
      </c>
      <c r="P150" s="77">
        <v>1844.23</v>
      </c>
      <c r="Q150" s="77">
        <v>1832.31</v>
      </c>
      <c r="R150" s="77">
        <v>1798.53</v>
      </c>
      <c r="S150" s="77">
        <v>1835.56</v>
      </c>
      <c r="T150" s="77">
        <v>1876.28</v>
      </c>
      <c r="U150" s="77">
        <v>2048.56</v>
      </c>
      <c r="V150" s="77">
        <v>2115.75</v>
      </c>
      <c r="W150" s="77">
        <v>2093.17</v>
      </c>
      <c r="X150" s="77">
        <v>1807.84</v>
      </c>
      <c r="Y150" s="77">
        <v>1625.3500000000001</v>
      </c>
    </row>
    <row r="151" spans="1:25" x14ac:dyDescent="0.2">
      <c r="A151" s="35">
        <v>44685</v>
      </c>
      <c r="B151" s="77">
        <v>1679.29</v>
      </c>
      <c r="C151" s="77">
        <v>1581.96</v>
      </c>
      <c r="D151" s="77">
        <v>1530.97</v>
      </c>
      <c r="E151" s="77">
        <v>1510.26</v>
      </c>
      <c r="F151" s="77">
        <v>1532.99</v>
      </c>
      <c r="G151" s="77">
        <v>1615.26</v>
      </c>
      <c r="H151" s="77">
        <v>1876.53</v>
      </c>
      <c r="I151" s="77">
        <v>2024.6900000000003</v>
      </c>
      <c r="J151" s="77">
        <v>2112.87</v>
      </c>
      <c r="K151" s="77">
        <v>2113.6900000000005</v>
      </c>
      <c r="L151" s="77">
        <v>2109.96</v>
      </c>
      <c r="M151" s="77">
        <v>2133.8900000000003</v>
      </c>
      <c r="N151" s="77">
        <v>2126.25</v>
      </c>
      <c r="O151" s="77">
        <v>2146.7200000000003</v>
      </c>
      <c r="P151" s="77">
        <v>2130.7800000000002</v>
      </c>
      <c r="Q151" s="77">
        <v>2106.3900000000003</v>
      </c>
      <c r="R151" s="77">
        <v>2161.7700000000004</v>
      </c>
      <c r="S151" s="77">
        <v>2131.46</v>
      </c>
      <c r="T151" s="77">
        <v>2082.13</v>
      </c>
      <c r="U151" s="77">
        <v>2096.7300000000005</v>
      </c>
      <c r="V151" s="77">
        <v>2184.9900000000002</v>
      </c>
      <c r="W151" s="77">
        <v>2123.1400000000003</v>
      </c>
      <c r="X151" s="77">
        <v>1961.1300000000003</v>
      </c>
      <c r="Y151" s="77">
        <v>1646.29</v>
      </c>
    </row>
    <row r="152" spans="1:25" x14ac:dyDescent="0.2">
      <c r="A152" s="35">
        <v>44686</v>
      </c>
      <c r="B152" s="77">
        <v>1649.1499999999999</v>
      </c>
      <c r="C152" s="77">
        <v>1550.41</v>
      </c>
      <c r="D152" s="77">
        <v>1511.8799999999999</v>
      </c>
      <c r="E152" s="77">
        <v>1505.1299999999999</v>
      </c>
      <c r="F152" s="77">
        <v>1519.98</v>
      </c>
      <c r="G152" s="77">
        <v>1617.26</v>
      </c>
      <c r="H152" s="77">
        <v>1867.89</v>
      </c>
      <c r="I152" s="77">
        <v>2050.86</v>
      </c>
      <c r="J152" s="77">
        <v>2080.4000000000005</v>
      </c>
      <c r="K152" s="77">
        <v>2148.62</v>
      </c>
      <c r="L152" s="77">
        <v>2091.0100000000002</v>
      </c>
      <c r="M152" s="77">
        <v>2061.25</v>
      </c>
      <c r="N152" s="77">
        <v>2051.9300000000003</v>
      </c>
      <c r="O152" s="77">
        <v>2088.1800000000003</v>
      </c>
      <c r="P152" s="77">
        <v>2054.88</v>
      </c>
      <c r="Q152" s="77">
        <v>2055.2700000000004</v>
      </c>
      <c r="R152" s="77">
        <v>2038.0500000000004</v>
      </c>
      <c r="S152" s="77">
        <v>2037.6500000000003</v>
      </c>
      <c r="T152" s="77">
        <v>2049.5500000000002</v>
      </c>
      <c r="U152" s="77">
        <v>2092.5500000000002</v>
      </c>
      <c r="V152" s="77">
        <v>2129.5700000000002</v>
      </c>
      <c r="W152" s="77">
        <v>2058.2600000000002</v>
      </c>
      <c r="X152" s="77">
        <v>1815.52</v>
      </c>
      <c r="Y152" s="77">
        <v>1560.6499999999999</v>
      </c>
    </row>
    <row r="153" spans="1:25" x14ac:dyDescent="0.2">
      <c r="A153" s="35">
        <v>44687</v>
      </c>
      <c r="B153" s="77">
        <v>1426.8700000000001</v>
      </c>
      <c r="C153" s="77">
        <v>1461.09</v>
      </c>
      <c r="D153" s="77">
        <v>1467.01</v>
      </c>
      <c r="E153" s="77">
        <v>1495.03</v>
      </c>
      <c r="F153" s="77">
        <v>1552.93</v>
      </c>
      <c r="G153" s="77">
        <v>1640.8300000000002</v>
      </c>
      <c r="H153" s="77">
        <v>1958.1700000000003</v>
      </c>
      <c r="I153" s="77">
        <v>2070.9700000000003</v>
      </c>
      <c r="J153" s="77">
        <v>2146.0500000000002</v>
      </c>
      <c r="K153" s="77">
        <v>2241.13</v>
      </c>
      <c r="L153" s="77">
        <v>2229.0500000000002</v>
      </c>
      <c r="M153" s="77">
        <v>2119.6400000000003</v>
      </c>
      <c r="N153" s="77">
        <v>2227.2600000000002</v>
      </c>
      <c r="O153" s="77">
        <v>2239.5200000000004</v>
      </c>
      <c r="P153" s="77">
        <v>2214.5600000000004</v>
      </c>
      <c r="Q153" s="77">
        <v>2178.0500000000002</v>
      </c>
      <c r="R153" s="77">
        <v>2136.58</v>
      </c>
      <c r="S153" s="77">
        <v>2160.04</v>
      </c>
      <c r="T153" s="77">
        <v>2088.2200000000003</v>
      </c>
      <c r="U153" s="77">
        <v>2130.13</v>
      </c>
      <c r="V153" s="77">
        <v>2181.6500000000005</v>
      </c>
      <c r="W153" s="77">
        <v>2234.4900000000002</v>
      </c>
      <c r="X153" s="77">
        <v>2163.09</v>
      </c>
      <c r="Y153" s="77">
        <v>1756.64</v>
      </c>
    </row>
    <row r="154" spans="1:25" x14ac:dyDescent="0.2">
      <c r="A154" s="35">
        <v>44688</v>
      </c>
      <c r="B154" s="77">
        <v>1964.5200000000002</v>
      </c>
      <c r="C154" s="77">
        <v>1635.93</v>
      </c>
      <c r="D154" s="77">
        <v>1580.21</v>
      </c>
      <c r="E154" s="77">
        <v>1560.21</v>
      </c>
      <c r="F154" s="77">
        <v>1563.5800000000002</v>
      </c>
      <c r="G154" s="77">
        <v>1604.49</v>
      </c>
      <c r="H154" s="77">
        <v>1727.69</v>
      </c>
      <c r="I154" s="77">
        <v>1756.52</v>
      </c>
      <c r="J154" s="77">
        <v>1988.6400000000006</v>
      </c>
      <c r="K154" s="77">
        <v>2055.0700000000002</v>
      </c>
      <c r="L154" s="77">
        <v>2119.7600000000002</v>
      </c>
      <c r="M154" s="77">
        <v>2117.4700000000003</v>
      </c>
      <c r="N154" s="77">
        <v>2103.25</v>
      </c>
      <c r="O154" s="77">
        <v>2105.7000000000003</v>
      </c>
      <c r="P154" s="77">
        <v>2055.4700000000003</v>
      </c>
      <c r="Q154" s="77">
        <v>2058.04</v>
      </c>
      <c r="R154" s="77">
        <v>2059.7700000000004</v>
      </c>
      <c r="S154" s="77">
        <v>2049.56</v>
      </c>
      <c r="T154" s="77">
        <v>2093.46</v>
      </c>
      <c r="U154" s="77">
        <v>2163.2700000000004</v>
      </c>
      <c r="V154" s="77">
        <v>2186</v>
      </c>
      <c r="W154" s="77">
        <v>2085.13</v>
      </c>
      <c r="X154" s="77">
        <v>2051.94</v>
      </c>
      <c r="Y154" s="77">
        <v>1661.76</v>
      </c>
    </row>
    <row r="155" spans="1:25" x14ac:dyDescent="0.2">
      <c r="A155" s="35">
        <v>44689</v>
      </c>
      <c r="B155" s="77">
        <v>1730.26</v>
      </c>
      <c r="C155" s="77">
        <v>1608.43</v>
      </c>
      <c r="D155" s="77">
        <v>1550.68</v>
      </c>
      <c r="E155" s="77">
        <v>1527.7</v>
      </c>
      <c r="F155" s="77">
        <v>1514.11</v>
      </c>
      <c r="G155" s="77">
        <v>1519.43</v>
      </c>
      <c r="H155" s="77">
        <v>1556.8799999999999</v>
      </c>
      <c r="I155" s="77">
        <v>1599.3300000000002</v>
      </c>
      <c r="J155" s="77">
        <v>1728.77</v>
      </c>
      <c r="K155" s="77">
        <v>1940.7400000000005</v>
      </c>
      <c r="L155" s="77">
        <v>1984.9500000000005</v>
      </c>
      <c r="M155" s="77">
        <v>2009.8300000000002</v>
      </c>
      <c r="N155" s="77">
        <v>2004.8500000000001</v>
      </c>
      <c r="O155" s="77">
        <v>2016.4000000000003</v>
      </c>
      <c r="P155" s="77">
        <v>2015.9900000000005</v>
      </c>
      <c r="Q155" s="77">
        <v>2019.8100000000002</v>
      </c>
      <c r="R155" s="77">
        <v>2010.7700000000002</v>
      </c>
      <c r="S155" s="77">
        <v>2000.0300000000004</v>
      </c>
      <c r="T155" s="77">
        <v>2014.8900000000006</v>
      </c>
      <c r="U155" s="77">
        <v>2073.37</v>
      </c>
      <c r="V155" s="77">
        <v>2163.5700000000002</v>
      </c>
      <c r="W155" s="77">
        <v>2098.2800000000002</v>
      </c>
      <c r="X155" s="77">
        <v>2041.2300000000002</v>
      </c>
      <c r="Y155" s="77">
        <v>1690.95</v>
      </c>
    </row>
    <row r="156" spans="1:25" x14ac:dyDescent="0.2">
      <c r="A156" s="35">
        <v>44690</v>
      </c>
      <c r="B156" s="77">
        <v>1969.2600000000004</v>
      </c>
      <c r="C156" s="77">
        <v>1756.42</v>
      </c>
      <c r="D156" s="77">
        <v>1695.89</v>
      </c>
      <c r="E156" s="77">
        <v>1645.79</v>
      </c>
      <c r="F156" s="77">
        <v>1625.26</v>
      </c>
      <c r="G156" s="77">
        <v>1660.6499999999999</v>
      </c>
      <c r="H156" s="77">
        <v>1730.65</v>
      </c>
      <c r="I156" s="77">
        <v>1752.78</v>
      </c>
      <c r="J156" s="77">
        <v>1879.26</v>
      </c>
      <c r="K156" s="77">
        <v>1984.5200000000002</v>
      </c>
      <c r="L156" s="77">
        <v>2025.7600000000004</v>
      </c>
      <c r="M156" s="77">
        <v>2010.6900000000003</v>
      </c>
      <c r="N156" s="77">
        <v>1995.9400000000003</v>
      </c>
      <c r="O156" s="77">
        <v>2001.6500000000003</v>
      </c>
      <c r="P156" s="77">
        <v>1998.5300000000004</v>
      </c>
      <c r="Q156" s="77">
        <v>1994.3000000000004</v>
      </c>
      <c r="R156" s="77">
        <v>2008.8300000000002</v>
      </c>
      <c r="S156" s="77">
        <v>2010.5500000000004</v>
      </c>
      <c r="T156" s="77">
        <v>2002.2400000000005</v>
      </c>
      <c r="U156" s="77">
        <v>2113.2300000000005</v>
      </c>
      <c r="V156" s="77">
        <v>2177.71</v>
      </c>
      <c r="W156" s="77">
        <v>2052.38</v>
      </c>
      <c r="X156" s="77">
        <v>1981.9000000000003</v>
      </c>
      <c r="Y156" s="77">
        <v>1698.6</v>
      </c>
    </row>
    <row r="157" spans="1:25" x14ac:dyDescent="0.2">
      <c r="A157" s="35">
        <v>44691</v>
      </c>
      <c r="B157" s="77">
        <v>1784.9</v>
      </c>
      <c r="C157" s="77">
        <v>1700.53</v>
      </c>
      <c r="D157" s="77">
        <v>1638.5</v>
      </c>
      <c r="E157" s="77">
        <v>1604.28</v>
      </c>
      <c r="F157" s="77">
        <v>1598.39</v>
      </c>
      <c r="G157" s="77">
        <v>1618.21</v>
      </c>
      <c r="H157" s="77">
        <v>1703.61</v>
      </c>
      <c r="I157" s="77">
        <v>1834.07</v>
      </c>
      <c r="J157" s="77">
        <v>1898.74</v>
      </c>
      <c r="K157" s="77">
        <v>1995.3400000000004</v>
      </c>
      <c r="L157" s="77">
        <v>2029.3800000000003</v>
      </c>
      <c r="M157" s="77">
        <v>2006.1700000000003</v>
      </c>
      <c r="N157" s="77">
        <v>1961.5300000000004</v>
      </c>
      <c r="O157" s="77">
        <v>1963.3400000000004</v>
      </c>
      <c r="P157" s="77">
        <v>1961.5000000000002</v>
      </c>
      <c r="Q157" s="77">
        <v>1959.2000000000005</v>
      </c>
      <c r="R157" s="77">
        <v>1960.8500000000001</v>
      </c>
      <c r="S157" s="77">
        <v>1968.2700000000002</v>
      </c>
      <c r="T157" s="77">
        <v>1973.8000000000004</v>
      </c>
      <c r="U157" s="77">
        <v>2088.75</v>
      </c>
      <c r="V157" s="77">
        <v>2111.25</v>
      </c>
      <c r="W157" s="77">
        <v>2057.63</v>
      </c>
      <c r="X157" s="77">
        <v>1890.73</v>
      </c>
      <c r="Y157" s="77">
        <v>1678.23</v>
      </c>
    </row>
    <row r="158" spans="1:25" x14ac:dyDescent="0.2">
      <c r="A158" s="35">
        <v>44692</v>
      </c>
      <c r="B158" s="77">
        <v>1691.66</v>
      </c>
      <c r="C158" s="77">
        <v>1625.4199999999998</v>
      </c>
      <c r="D158" s="77">
        <v>1561.64</v>
      </c>
      <c r="E158" s="77">
        <v>1555.16</v>
      </c>
      <c r="F158" s="77">
        <v>1567.29</v>
      </c>
      <c r="G158" s="77">
        <v>1629.59</v>
      </c>
      <c r="H158" s="77">
        <v>1986.8900000000006</v>
      </c>
      <c r="I158" s="77">
        <v>2064.0700000000002</v>
      </c>
      <c r="J158" s="77">
        <v>2119.7800000000002</v>
      </c>
      <c r="K158" s="77">
        <v>2131.75</v>
      </c>
      <c r="L158" s="77">
        <v>2063.7400000000002</v>
      </c>
      <c r="M158" s="77">
        <v>2006.6500000000003</v>
      </c>
      <c r="N158" s="77">
        <v>2033.5900000000004</v>
      </c>
      <c r="O158" s="77">
        <v>1993.9600000000003</v>
      </c>
      <c r="P158" s="77">
        <v>1959.1300000000003</v>
      </c>
      <c r="Q158" s="77">
        <v>1973.7700000000002</v>
      </c>
      <c r="R158" s="77">
        <v>2040.2400000000005</v>
      </c>
      <c r="S158" s="77">
        <v>2039.8500000000001</v>
      </c>
      <c r="T158" s="77">
        <v>2034.6400000000006</v>
      </c>
      <c r="U158" s="77">
        <v>2030.9500000000005</v>
      </c>
      <c r="V158" s="77">
        <v>2097</v>
      </c>
      <c r="W158" s="77">
        <v>2118.2700000000004</v>
      </c>
      <c r="X158" s="77">
        <v>1841.87</v>
      </c>
      <c r="Y158" s="77">
        <v>1582.1699999999998</v>
      </c>
    </row>
    <row r="159" spans="1:25" x14ac:dyDescent="0.2">
      <c r="A159" s="35">
        <v>44693</v>
      </c>
      <c r="B159" s="77">
        <v>1703.3</v>
      </c>
      <c r="C159" s="77">
        <v>1574.79</v>
      </c>
      <c r="D159" s="77">
        <v>1496.79</v>
      </c>
      <c r="E159" s="77">
        <v>1480.7</v>
      </c>
      <c r="F159" s="77">
        <v>1464.8500000000001</v>
      </c>
      <c r="G159" s="77">
        <v>1565.11</v>
      </c>
      <c r="H159" s="77">
        <v>1855.05</v>
      </c>
      <c r="I159" s="77">
        <v>2088.4100000000003</v>
      </c>
      <c r="J159" s="77">
        <v>2301.79</v>
      </c>
      <c r="K159" s="77">
        <v>2333.9800000000005</v>
      </c>
      <c r="L159" s="77">
        <v>2322.9700000000003</v>
      </c>
      <c r="M159" s="77">
        <v>2311.1500000000005</v>
      </c>
      <c r="N159" s="77">
        <v>2308.3900000000003</v>
      </c>
      <c r="O159" s="77">
        <v>2329.59</v>
      </c>
      <c r="P159" s="77">
        <v>2315.9800000000005</v>
      </c>
      <c r="Q159" s="77">
        <v>2291.1900000000005</v>
      </c>
      <c r="R159" s="77">
        <v>2219.4700000000003</v>
      </c>
      <c r="S159" s="77">
        <v>2199.4900000000002</v>
      </c>
      <c r="T159" s="77">
        <v>2190.9000000000005</v>
      </c>
      <c r="U159" s="77">
        <v>2218.2000000000003</v>
      </c>
      <c r="V159" s="77">
        <v>2214.3500000000004</v>
      </c>
      <c r="W159" s="77">
        <v>2165.38</v>
      </c>
      <c r="X159" s="77">
        <v>2042.7400000000005</v>
      </c>
      <c r="Y159" s="77">
        <v>1739.72</v>
      </c>
    </row>
    <row r="160" spans="1:25" x14ac:dyDescent="0.2">
      <c r="A160" s="35">
        <v>44694</v>
      </c>
      <c r="B160" s="77">
        <v>1701.53</v>
      </c>
      <c r="C160" s="77">
        <v>1584.3700000000001</v>
      </c>
      <c r="D160" s="77">
        <v>1526.3</v>
      </c>
      <c r="E160" s="77">
        <v>1524.39</v>
      </c>
      <c r="F160" s="77">
        <v>1531.46</v>
      </c>
      <c r="G160" s="77">
        <v>1613.98</v>
      </c>
      <c r="H160" s="77">
        <v>1994.1000000000001</v>
      </c>
      <c r="I160" s="77">
        <v>2127.83</v>
      </c>
      <c r="J160" s="77">
        <v>2203.42</v>
      </c>
      <c r="K160" s="77">
        <v>2294.79</v>
      </c>
      <c r="L160" s="77">
        <v>2299.58</v>
      </c>
      <c r="M160" s="77">
        <v>2183.0200000000004</v>
      </c>
      <c r="N160" s="77">
        <v>2165.3500000000004</v>
      </c>
      <c r="O160" s="77">
        <v>2295.71</v>
      </c>
      <c r="P160" s="77">
        <v>2272.7800000000002</v>
      </c>
      <c r="Q160" s="77">
        <v>2263.2400000000002</v>
      </c>
      <c r="R160" s="77">
        <v>2193.2000000000003</v>
      </c>
      <c r="S160" s="77">
        <v>2170.9000000000005</v>
      </c>
      <c r="T160" s="77">
        <v>2167.4700000000003</v>
      </c>
      <c r="U160" s="77">
        <v>2115.75</v>
      </c>
      <c r="V160" s="77">
        <v>2168.61</v>
      </c>
      <c r="W160" s="77">
        <v>2311.17</v>
      </c>
      <c r="X160" s="77">
        <v>2028.9400000000003</v>
      </c>
      <c r="Y160" s="77">
        <v>1687.01</v>
      </c>
    </row>
    <row r="161" spans="1:25" x14ac:dyDescent="0.2">
      <c r="A161" s="35">
        <v>44695</v>
      </c>
      <c r="B161" s="77">
        <v>1754.97</v>
      </c>
      <c r="C161" s="77">
        <v>1606.16</v>
      </c>
      <c r="D161" s="77">
        <v>1542.43</v>
      </c>
      <c r="E161" s="77">
        <v>1530.68</v>
      </c>
      <c r="F161" s="77">
        <v>1524.3799999999999</v>
      </c>
      <c r="G161" s="77">
        <v>1529.4399999999998</v>
      </c>
      <c r="H161" s="77">
        <v>1715.46</v>
      </c>
      <c r="I161" s="77">
        <v>1775.57</v>
      </c>
      <c r="J161" s="77">
        <v>2025.5900000000004</v>
      </c>
      <c r="K161" s="77">
        <v>2056</v>
      </c>
      <c r="L161" s="77">
        <v>2065.8900000000003</v>
      </c>
      <c r="M161" s="77">
        <v>2054.75</v>
      </c>
      <c r="N161" s="77">
        <v>2109.33</v>
      </c>
      <c r="O161" s="77">
        <v>2145.54</v>
      </c>
      <c r="P161" s="77">
        <v>2124.3500000000004</v>
      </c>
      <c r="Q161" s="77">
        <v>2108.38</v>
      </c>
      <c r="R161" s="77">
        <v>2113.1500000000005</v>
      </c>
      <c r="S161" s="77">
        <v>2120.33</v>
      </c>
      <c r="T161" s="77">
        <v>2102.8000000000002</v>
      </c>
      <c r="U161" s="77">
        <v>2138.1900000000005</v>
      </c>
      <c r="V161" s="77">
        <v>2253.0700000000002</v>
      </c>
      <c r="W161" s="77">
        <v>2157.1600000000003</v>
      </c>
      <c r="X161" s="77">
        <v>2065.1400000000003</v>
      </c>
      <c r="Y161" s="77">
        <v>1740.83</v>
      </c>
    </row>
    <row r="162" spans="1:25" x14ac:dyDescent="0.2">
      <c r="A162" s="35">
        <v>44696</v>
      </c>
      <c r="B162" s="77">
        <v>1651.52</v>
      </c>
      <c r="C162" s="77">
        <v>1542.5800000000002</v>
      </c>
      <c r="D162" s="77">
        <v>1517.72</v>
      </c>
      <c r="E162" s="77">
        <v>1509.9399999999998</v>
      </c>
      <c r="F162" s="77">
        <v>1516.5800000000002</v>
      </c>
      <c r="G162" s="77">
        <v>1519.29</v>
      </c>
      <c r="H162" s="77">
        <v>1569.97</v>
      </c>
      <c r="I162" s="77">
        <v>1643.3799999999999</v>
      </c>
      <c r="J162" s="77">
        <v>1971.3600000000004</v>
      </c>
      <c r="K162" s="77">
        <v>2071.1000000000004</v>
      </c>
      <c r="L162" s="77">
        <v>2068.5500000000002</v>
      </c>
      <c r="M162" s="77">
        <v>2035.9300000000005</v>
      </c>
      <c r="N162" s="77">
        <v>2028.9600000000003</v>
      </c>
      <c r="O162" s="77">
        <v>2011.1100000000004</v>
      </c>
      <c r="P162" s="77">
        <v>2029.0700000000004</v>
      </c>
      <c r="Q162" s="77">
        <v>2033.0600000000002</v>
      </c>
      <c r="R162" s="77">
        <v>2087.92</v>
      </c>
      <c r="S162" s="77">
        <v>2080.1400000000003</v>
      </c>
      <c r="T162" s="77">
        <v>2103.88</v>
      </c>
      <c r="U162" s="77">
        <v>2162.9700000000003</v>
      </c>
      <c r="V162" s="77">
        <v>2312.75</v>
      </c>
      <c r="W162" s="77">
        <v>2209.7000000000003</v>
      </c>
      <c r="X162" s="77">
        <v>2059.3900000000003</v>
      </c>
      <c r="Y162" s="77">
        <v>1656.75</v>
      </c>
    </row>
    <row r="163" spans="1:25" x14ac:dyDescent="0.2">
      <c r="A163" s="35">
        <v>44697</v>
      </c>
      <c r="B163" s="77">
        <v>1587.1000000000001</v>
      </c>
      <c r="C163" s="77">
        <v>1506.81</v>
      </c>
      <c r="D163" s="77">
        <v>1466.93</v>
      </c>
      <c r="E163" s="77">
        <v>1424.98</v>
      </c>
      <c r="F163" s="77">
        <v>1449.8500000000001</v>
      </c>
      <c r="G163" s="77">
        <v>1574.47</v>
      </c>
      <c r="H163" s="77">
        <v>2011.7200000000005</v>
      </c>
      <c r="I163" s="77">
        <v>2164.87</v>
      </c>
      <c r="J163" s="77">
        <v>2368.38</v>
      </c>
      <c r="K163" s="77">
        <v>2401.0200000000004</v>
      </c>
      <c r="L163" s="77">
        <v>2389.2700000000004</v>
      </c>
      <c r="M163" s="77">
        <v>2390.7300000000005</v>
      </c>
      <c r="N163" s="77">
        <v>2367.0300000000002</v>
      </c>
      <c r="O163" s="77">
        <v>2375.8100000000004</v>
      </c>
      <c r="P163" s="77">
        <v>2367.6000000000004</v>
      </c>
      <c r="Q163" s="77">
        <v>2316.4800000000005</v>
      </c>
      <c r="R163" s="77">
        <v>2259.9100000000003</v>
      </c>
      <c r="S163" s="77">
        <v>2218.13</v>
      </c>
      <c r="T163" s="77">
        <v>2218.21</v>
      </c>
      <c r="U163" s="77">
        <v>2234.8200000000002</v>
      </c>
      <c r="V163" s="77">
        <v>2263.0100000000002</v>
      </c>
      <c r="W163" s="77">
        <v>2222.0300000000002</v>
      </c>
      <c r="X163" s="77">
        <v>2039.0200000000002</v>
      </c>
      <c r="Y163" s="77">
        <v>1631.8799999999999</v>
      </c>
    </row>
    <row r="164" spans="1:25" x14ac:dyDescent="0.2">
      <c r="A164" s="35">
        <v>44698</v>
      </c>
      <c r="B164" s="77">
        <v>1566.95</v>
      </c>
      <c r="C164" s="77">
        <v>1506.11</v>
      </c>
      <c r="D164" s="77">
        <v>1421.16</v>
      </c>
      <c r="E164" s="77">
        <v>1398.76</v>
      </c>
      <c r="F164" s="77">
        <v>1441.47</v>
      </c>
      <c r="G164" s="77">
        <v>1537.32</v>
      </c>
      <c r="H164" s="77">
        <v>1999.3100000000002</v>
      </c>
      <c r="I164" s="77">
        <v>2113.4400000000005</v>
      </c>
      <c r="J164" s="77">
        <v>2273.8000000000002</v>
      </c>
      <c r="K164" s="77">
        <v>2372.79</v>
      </c>
      <c r="L164" s="77">
        <v>2401.42</v>
      </c>
      <c r="M164" s="77">
        <v>2372.5500000000002</v>
      </c>
      <c r="N164" s="77">
        <v>2403.5600000000004</v>
      </c>
      <c r="O164" s="77">
        <v>2409.0700000000002</v>
      </c>
      <c r="P164" s="77">
        <v>2402.0100000000002</v>
      </c>
      <c r="Q164" s="77">
        <v>2358.21</v>
      </c>
      <c r="R164" s="77">
        <v>2287.3200000000002</v>
      </c>
      <c r="S164" s="77">
        <v>2251.1000000000004</v>
      </c>
      <c r="T164" s="77">
        <v>2282.67</v>
      </c>
      <c r="U164" s="77">
        <v>2236.38</v>
      </c>
      <c r="V164" s="77">
        <v>2293.0500000000002</v>
      </c>
      <c r="W164" s="77">
        <v>2261.3900000000003</v>
      </c>
      <c r="X164" s="77">
        <v>2052.5700000000002</v>
      </c>
      <c r="Y164" s="77">
        <v>1672.6200000000001</v>
      </c>
    </row>
    <row r="165" spans="1:25" x14ac:dyDescent="0.2">
      <c r="A165" s="35">
        <v>44699</v>
      </c>
      <c r="B165" s="77">
        <v>1558.21</v>
      </c>
      <c r="C165" s="77">
        <v>1482.8500000000001</v>
      </c>
      <c r="D165" s="77">
        <v>1374.89</v>
      </c>
      <c r="E165" s="77">
        <v>1318.5800000000002</v>
      </c>
      <c r="F165" s="77">
        <v>824.02</v>
      </c>
      <c r="G165" s="77">
        <v>1455.4399999999998</v>
      </c>
      <c r="H165" s="77">
        <v>1731.67</v>
      </c>
      <c r="I165" s="77">
        <v>2034.4200000000003</v>
      </c>
      <c r="J165" s="77">
        <v>2216.1900000000005</v>
      </c>
      <c r="K165" s="77">
        <v>2347.8100000000004</v>
      </c>
      <c r="L165" s="77">
        <v>2369.6600000000003</v>
      </c>
      <c r="M165" s="77">
        <v>2362.4500000000003</v>
      </c>
      <c r="N165" s="77">
        <v>2368.7200000000003</v>
      </c>
      <c r="O165" s="77">
        <v>2385.13</v>
      </c>
      <c r="P165" s="77">
        <v>2368.88</v>
      </c>
      <c r="Q165" s="77">
        <v>2322.5100000000002</v>
      </c>
      <c r="R165" s="77">
        <v>2243.3900000000003</v>
      </c>
      <c r="S165" s="77">
        <v>2241.2000000000003</v>
      </c>
      <c r="T165" s="77">
        <v>2210.4700000000003</v>
      </c>
      <c r="U165" s="77">
        <v>2202.0200000000004</v>
      </c>
      <c r="V165" s="77">
        <v>2232.5300000000002</v>
      </c>
      <c r="W165" s="77">
        <v>2209.5300000000002</v>
      </c>
      <c r="X165" s="77">
        <v>2061.8900000000003</v>
      </c>
      <c r="Y165" s="77">
        <v>1672.57</v>
      </c>
    </row>
    <row r="166" spans="1:25" x14ac:dyDescent="0.2">
      <c r="A166" s="35">
        <v>44700</v>
      </c>
      <c r="B166" s="77">
        <v>1488.09</v>
      </c>
      <c r="C166" s="77">
        <v>1273.9100000000001</v>
      </c>
      <c r="D166" s="77">
        <v>671.52</v>
      </c>
      <c r="E166" s="77">
        <v>671.51</v>
      </c>
      <c r="F166" s="77">
        <v>680.65</v>
      </c>
      <c r="G166" s="77">
        <v>721.4</v>
      </c>
      <c r="H166" s="77">
        <v>1675.52</v>
      </c>
      <c r="I166" s="77">
        <v>2017.9400000000003</v>
      </c>
      <c r="J166" s="77">
        <v>2205.1600000000003</v>
      </c>
      <c r="K166" s="77">
        <v>2320.04</v>
      </c>
      <c r="L166" s="77">
        <v>2372.6000000000004</v>
      </c>
      <c r="M166" s="77">
        <v>2314.6900000000005</v>
      </c>
      <c r="N166" s="77">
        <v>2349.4100000000003</v>
      </c>
      <c r="O166" s="77">
        <v>2391.2800000000002</v>
      </c>
      <c r="P166" s="77">
        <v>2357.84</v>
      </c>
      <c r="Q166" s="77">
        <v>2320.8200000000002</v>
      </c>
      <c r="R166" s="77">
        <v>2185.36</v>
      </c>
      <c r="S166" s="77">
        <v>2193.4800000000005</v>
      </c>
      <c r="T166" s="77">
        <v>2190.25</v>
      </c>
      <c r="U166" s="77">
        <v>2144.08</v>
      </c>
      <c r="V166" s="77">
        <v>2156.9900000000002</v>
      </c>
      <c r="W166" s="77">
        <v>2104.25</v>
      </c>
      <c r="X166" s="77">
        <v>1865.79</v>
      </c>
      <c r="Y166" s="77">
        <v>1502.1299999999999</v>
      </c>
    </row>
    <row r="167" spans="1:25" x14ac:dyDescent="0.2">
      <c r="A167" s="35">
        <v>44701</v>
      </c>
      <c r="B167" s="77">
        <v>1489.02</v>
      </c>
      <c r="C167" s="77">
        <v>1337.06</v>
      </c>
      <c r="D167" s="77">
        <v>1320.18</v>
      </c>
      <c r="E167" s="77">
        <v>1313.6299999999999</v>
      </c>
      <c r="F167" s="77">
        <v>1311.47</v>
      </c>
      <c r="G167" s="77">
        <v>1324.45</v>
      </c>
      <c r="H167" s="77">
        <v>1563.56</v>
      </c>
      <c r="I167" s="77">
        <v>1812.74</v>
      </c>
      <c r="J167" s="77">
        <v>2050.5300000000002</v>
      </c>
      <c r="K167" s="77">
        <v>2138.3500000000004</v>
      </c>
      <c r="L167" s="77">
        <v>2134.75</v>
      </c>
      <c r="M167" s="77">
        <v>2106.88</v>
      </c>
      <c r="N167" s="77">
        <v>2168.34</v>
      </c>
      <c r="O167" s="77">
        <v>2251.2300000000005</v>
      </c>
      <c r="P167" s="77">
        <v>2248.34</v>
      </c>
      <c r="Q167" s="77">
        <v>2089.8100000000004</v>
      </c>
      <c r="R167" s="77">
        <v>2054.2000000000003</v>
      </c>
      <c r="S167" s="77">
        <v>2061.61</v>
      </c>
      <c r="T167" s="77">
        <v>2075.6500000000005</v>
      </c>
      <c r="U167" s="77">
        <v>2066.2800000000002</v>
      </c>
      <c r="V167" s="77">
        <v>2153.38</v>
      </c>
      <c r="W167" s="77">
        <v>2246.62</v>
      </c>
      <c r="X167" s="77">
        <v>1937.7800000000004</v>
      </c>
      <c r="Y167" s="77">
        <v>1663.86</v>
      </c>
    </row>
    <row r="168" spans="1:25" x14ac:dyDescent="0.2">
      <c r="A168" s="35">
        <v>44702</v>
      </c>
      <c r="B168" s="77">
        <v>1581.1899999999998</v>
      </c>
      <c r="C168" s="77">
        <v>1552.78</v>
      </c>
      <c r="D168" s="77">
        <v>1513.73</v>
      </c>
      <c r="E168" s="77">
        <v>1463.09</v>
      </c>
      <c r="F168" s="77">
        <v>1417.5</v>
      </c>
      <c r="G168" s="77">
        <v>1427.82</v>
      </c>
      <c r="H168" s="77">
        <v>1533.6699999999998</v>
      </c>
      <c r="I168" s="77">
        <v>1568.3700000000001</v>
      </c>
      <c r="J168" s="77">
        <v>1772.45</v>
      </c>
      <c r="K168" s="77">
        <v>1962.2200000000005</v>
      </c>
      <c r="L168" s="77">
        <v>2006.5100000000004</v>
      </c>
      <c r="M168" s="77">
        <v>2028.9100000000005</v>
      </c>
      <c r="N168" s="77">
        <v>2108.1800000000003</v>
      </c>
      <c r="O168" s="77">
        <v>2084.4500000000003</v>
      </c>
      <c r="P168" s="77">
        <v>2065.5600000000004</v>
      </c>
      <c r="Q168" s="77">
        <v>1918.5400000000002</v>
      </c>
      <c r="R168" s="77">
        <v>1907.6300000000003</v>
      </c>
      <c r="S168" s="77">
        <v>1933.2000000000005</v>
      </c>
      <c r="T168" s="77">
        <v>1938.9800000000002</v>
      </c>
      <c r="U168" s="77">
        <v>1852.03</v>
      </c>
      <c r="V168" s="77">
        <v>2101.29</v>
      </c>
      <c r="W168" s="77">
        <v>2096.0300000000002</v>
      </c>
      <c r="X168" s="77">
        <v>1764.53</v>
      </c>
      <c r="Y168" s="77">
        <v>1575.7</v>
      </c>
    </row>
    <row r="169" spans="1:25" x14ac:dyDescent="0.2">
      <c r="A169" s="35">
        <v>44703</v>
      </c>
      <c r="B169" s="77">
        <v>1811.6</v>
      </c>
      <c r="C169" s="77">
        <v>1686.37</v>
      </c>
      <c r="D169" s="77">
        <v>1583.59</v>
      </c>
      <c r="E169" s="77">
        <v>1566.56</v>
      </c>
      <c r="F169" s="77">
        <v>1527.8999999999999</v>
      </c>
      <c r="G169" s="77">
        <v>1529.48</v>
      </c>
      <c r="H169" s="77">
        <v>1605.02</v>
      </c>
      <c r="I169" s="77">
        <v>1678.02</v>
      </c>
      <c r="J169" s="77">
        <v>1873.56</v>
      </c>
      <c r="K169" s="77">
        <v>2086.4400000000005</v>
      </c>
      <c r="L169" s="77">
        <v>2160.12</v>
      </c>
      <c r="M169" s="77">
        <v>2160.61</v>
      </c>
      <c r="N169" s="77">
        <v>2151.42</v>
      </c>
      <c r="O169" s="77">
        <v>2154.9900000000002</v>
      </c>
      <c r="P169" s="77">
        <v>2126.79</v>
      </c>
      <c r="Q169" s="77">
        <v>2118.7300000000005</v>
      </c>
      <c r="R169" s="77">
        <v>2095.62</v>
      </c>
      <c r="S169" s="77">
        <v>2135.4300000000003</v>
      </c>
      <c r="T169" s="77">
        <v>2164.3500000000004</v>
      </c>
      <c r="U169" s="77">
        <v>2183.7000000000003</v>
      </c>
      <c r="V169" s="77">
        <v>2376.7300000000005</v>
      </c>
      <c r="W169" s="77">
        <v>2256.5100000000002</v>
      </c>
      <c r="X169" s="77">
        <v>2099.75</v>
      </c>
      <c r="Y169" s="77">
        <v>1814.2</v>
      </c>
    </row>
    <row r="170" spans="1:25" x14ac:dyDescent="0.2">
      <c r="A170" s="35">
        <v>44704</v>
      </c>
      <c r="B170" s="77">
        <v>1794.89</v>
      </c>
      <c r="C170" s="77">
        <v>1702.8</v>
      </c>
      <c r="D170" s="77">
        <v>1606.03</v>
      </c>
      <c r="E170" s="77">
        <v>1574.66</v>
      </c>
      <c r="F170" s="77">
        <v>1605.1499999999999</v>
      </c>
      <c r="G170" s="77">
        <v>1748.49</v>
      </c>
      <c r="H170" s="77">
        <v>2059</v>
      </c>
      <c r="I170" s="77">
        <v>2232.9000000000005</v>
      </c>
      <c r="J170" s="77">
        <v>2279.54</v>
      </c>
      <c r="K170" s="77">
        <v>2326.96</v>
      </c>
      <c r="L170" s="77">
        <v>2308.04</v>
      </c>
      <c r="M170" s="77">
        <v>2392.0100000000002</v>
      </c>
      <c r="N170" s="77">
        <v>2365.61</v>
      </c>
      <c r="O170" s="77">
        <v>2386.12</v>
      </c>
      <c r="P170" s="77">
        <v>2368.38</v>
      </c>
      <c r="Q170" s="77">
        <v>2316.67</v>
      </c>
      <c r="R170" s="77">
        <v>2302.75</v>
      </c>
      <c r="S170" s="77">
        <v>2352.0200000000004</v>
      </c>
      <c r="T170" s="77">
        <v>2350.4300000000003</v>
      </c>
      <c r="U170" s="77">
        <v>2280.6800000000003</v>
      </c>
      <c r="V170" s="77">
        <v>2362.1000000000004</v>
      </c>
      <c r="W170" s="77">
        <v>2358.8000000000002</v>
      </c>
      <c r="X170" s="77">
        <v>2110.1400000000003</v>
      </c>
      <c r="Y170" s="77">
        <v>1823.81</v>
      </c>
    </row>
    <row r="171" spans="1:25" x14ac:dyDescent="0.2">
      <c r="A171" s="35">
        <v>44705</v>
      </c>
      <c r="B171" s="77">
        <v>1782.83</v>
      </c>
      <c r="C171" s="77">
        <v>1679.98</v>
      </c>
      <c r="D171" s="77">
        <v>1584.18</v>
      </c>
      <c r="E171" s="77">
        <v>1594.82</v>
      </c>
      <c r="F171" s="77">
        <v>1595.8</v>
      </c>
      <c r="G171" s="77">
        <v>1758.49</v>
      </c>
      <c r="H171" s="77">
        <v>1893.66</v>
      </c>
      <c r="I171" s="77">
        <v>2124.1600000000003</v>
      </c>
      <c r="J171" s="77">
        <v>2339.84</v>
      </c>
      <c r="K171" s="77">
        <v>2414.36</v>
      </c>
      <c r="L171" s="77">
        <v>2468.9900000000002</v>
      </c>
      <c r="M171" s="77">
        <v>2446.6600000000003</v>
      </c>
      <c r="N171" s="77">
        <v>2365.92</v>
      </c>
      <c r="O171" s="77">
        <v>2435.0300000000002</v>
      </c>
      <c r="P171" s="77">
        <v>2449.1500000000005</v>
      </c>
      <c r="Q171" s="77">
        <v>2391.7200000000003</v>
      </c>
      <c r="R171" s="77">
        <v>2377.84</v>
      </c>
      <c r="S171" s="77">
        <v>2370.8000000000002</v>
      </c>
      <c r="T171" s="77">
        <v>2363.0500000000002</v>
      </c>
      <c r="U171" s="77">
        <v>2274.6800000000003</v>
      </c>
      <c r="V171" s="77">
        <v>2259.6000000000004</v>
      </c>
      <c r="W171" s="77">
        <v>2375.12</v>
      </c>
      <c r="X171" s="77">
        <v>2190.6800000000003</v>
      </c>
      <c r="Y171" s="77">
        <v>1855.64</v>
      </c>
    </row>
    <row r="172" spans="1:25" x14ac:dyDescent="0.2">
      <c r="A172" s="35">
        <v>44706</v>
      </c>
      <c r="B172" s="77">
        <v>1842.98</v>
      </c>
      <c r="C172" s="77">
        <v>1725.32</v>
      </c>
      <c r="D172" s="77">
        <v>1633.09</v>
      </c>
      <c r="E172" s="77">
        <v>1597.3</v>
      </c>
      <c r="F172" s="77">
        <v>1619.5800000000002</v>
      </c>
      <c r="G172" s="77">
        <v>1755.96</v>
      </c>
      <c r="H172" s="77">
        <v>2110.4100000000003</v>
      </c>
      <c r="I172" s="77">
        <v>2330.6800000000003</v>
      </c>
      <c r="J172" s="77">
        <v>2371.83</v>
      </c>
      <c r="K172" s="77">
        <v>2470.4300000000003</v>
      </c>
      <c r="L172" s="77">
        <v>2489.4100000000003</v>
      </c>
      <c r="M172" s="77">
        <v>2464.9300000000003</v>
      </c>
      <c r="N172" s="77">
        <v>2411.3500000000004</v>
      </c>
      <c r="O172" s="77">
        <v>2449.9300000000003</v>
      </c>
      <c r="P172" s="77">
        <v>2430.88</v>
      </c>
      <c r="Q172" s="77">
        <v>2399.12</v>
      </c>
      <c r="R172" s="77">
        <v>2383.7000000000003</v>
      </c>
      <c r="S172" s="77">
        <v>2369.7800000000002</v>
      </c>
      <c r="T172" s="77">
        <v>2371.4900000000002</v>
      </c>
      <c r="U172" s="77">
        <v>2370.9400000000005</v>
      </c>
      <c r="V172" s="77">
        <v>2378.0100000000002</v>
      </c>
      <c r="W172" s="77">
        <v>2373.9900000000002</v>
      </c>
      <c r="X172" s="77">
        <v>2325.08</v>
      </c>
      <c r="Y172" s="77">
        <v>2009.2300000000002</v>
      </c>
    </row>
    <row r="173" spans="1:25" x14ac:dyDescent="0.2">
      <c r="A173" s="35">
        <v>44707</v>
      </c>
      <c r="B173" s="77">
        <v>1753.12</v>
      </c>
      <c r="C173" s="77">
        <v>1640.75</v>
      </c>
      <c r="D173" s="77">
        <v>1609.07</v>
      </c>
      <c r="E173" s="77">
        <v>1588.9199999999998</v>
      </c>
      <c r="F173" s="77">
        <v>1581.6699999999998</v>
      </c>
      <c r="G173" s="77">
        <v>1692.69</v>
      </c>
      <c r="H173" s="77">
        <v>2105.4500000000003</v>
      </c>
      <c r="I173" s="77">
        <v>2290.38</v>
      </c>
      <c r="J173" s="77">
        <v>2345.79</v>
      </c>
      <c r="K173" s="77">
        <v>2400.6000000000004</v>
      </c>
      <c r="L173" s="77">
        <v>2396.6600000000003</v>
      </c>
      <c r="M173" s="77">
        <v>2373.4300000000003</v>
      </c>
      <c r="N173" s="77">
        <v>2357.7300000000005</v>
      </c>
      <c r="O173" s="77">
        <v>2370.86</v>
      </c>
      <c r="P173" s="77">
        <v>2369.3100000000004</v>
      </c>
      <c r="Q173" s="77">
        <v>2353.6800000000003</v>
      </c>
      <c r="R173" s="77">
        <v>2342.1000000000004</v>
      </c>
      <c r="S173" s="77">
        <v>2335.21</v>
      </c>
      <c r="T173" s="77">
        <v>2341.84</v>
      </c>
      <c r="U173" s="77">
        <v>2341</v>
      </c>
      <c r="V173" s="77">
        <v>2367.33</v>
      </c>
      <c r="W173" s="77">
        <v>2361.6800000000003</v>
      </c>
      <c r="X173" s="77">
        <v>2260.79</v>
      </c>
      <c r="Y173" s="77">
        <v>1861.82</v>
      </c>
    </row>
    <row r="174" spans="1:25" x14ac:dyDescent="0.2">
      <c r="A174" s="35">
        <v>44708</v>
      </c>
      <c r="B174" s="77">
        <v>1864.34</v>
      </c>
      <c r="C174" s="77">
        <v>1731.8799999999999</v>
      </c>
      <c r="D174" s="77">
        <v>1620.34</v>
      </c>
      <c r="E174" s="77">
        <v>1603.52</v>
      </c>
      <c r="F174" s="77">
        <v>1618.03</v>
      </c>
      <c r="G174" s="77">
        <v>1759.92</v>
      </c>
      <c r="H174" s="77">
        <v>2115.9100000000003</v>
      </c>
      <c r="I174" s="77">
        <v>2304.58</v>
      </c>
      <c r="J174" s="77">
        <v>2344.04</v>
      </c>
      <c r="K174" s="77">
        <v>2369.6600000000003</v>
      </c>
      <c r="L174" s="77">
        <v>2368.9100000000003</v>
      </c>
      <c r="M174" s="77">
        <v>2369.88</v>
      </c>
      <c r="N174" s="77">
        <v>2358.2200000000003</v>
      </c>
      <c r="O174" s="77">
        <v>2367.7000000000003</v>
      </c>
      <c r="P174" s="77">
        <v>2361.4400000000005</v>
      </c>
      <c r="Q174" s="77">
        <v>2353.75</v>
      </c>
      <c r="R174" s="77">
        <v>2349.2700000000004</v>
      </c>
      <c r="S174" s="77">
        <v>2340.7800000000002</v>
      </c>
      <c r="T174" s="77">
        <v>2342.79</v>
      </c>
      <c r="U174" s="77">
        <v>2339.3000000000002</v>
      </c>
      <c r="V174" s="77">
        <v>2335.46</v>
      </c>
      <c r="W174" s="77">
        <v>2359.3200000000002</v>
      </c>
      <c r="X174" s="77">
        <v>2329.9900000000002</v>
      </c>
      <c r="Y174" s="77">
        <v>2074.4900000000002</v>
      </c>
    </row>
    <row r="175" spans="1:25" x14ac:dyDescent="0.2">
      <c r="A175" s="35">
        <v>44709</v>
      </c>
      <c r="B175" s="77">
        <v>2030.7500000000002</v>
      </c>
      <c r="C175" s="77">
        <v>1861.05</v>
      </c>
      <c r="D175" s="77">
        <v>1767.6299999999999</v>
      </c>
      <c r="E175" s="77">
        <v>1749.55</v>
      </c>
      <c r="F175" s="77">
        <v>1719.79</v>
      </c>
      <c r="G175" s="77">
        <v>1759.09</v>
      </c>
      <c r="H175" s="77">
        <v>1980.6100000000004</v>
      </c>
      <c r="I175" s="77">
        <v>2095.67</v>
      </c>
      <c r="J175" s="77">
        <v>2159.3900000000003</v>
      </c>
      <c r="K175" s="77">
        <v>2172.2800000000002</v>
      </c>
      <c r="L175" s="77">
        <v>2191.09</v>
      </c>
      <c r="M175" s="77">
        <v>2195.7200000000003</v>
      </c>
      <c r="N175" s="77">
        <v>2209.5100000000002</v>
      </c>
      <c r="O175" s="77">
        <v>2194.86</v>
      </c>
      <c r="P175" s="77">
        <v>2194.4900000000002</v>
      </c>
      <c r="Q175" s="77">
        <v>2190.0600000000004</v>
      </c>
      <c r="R175" s="77">
        <v>2191.04</v>
      </c>
      <c r="S175" s="77">
        <v>2193.5</v>
      </c>
      <c r="T175" s="77">
        <v>2184.0600000000004</v>
      </c>
      <c r="U175" s="77">
        <v>2172.08</v>
      </c>
      <c r="V175" s="77">
        <v>2223.6000000000004</v>
      </c>
      <c r="W175" s="77">
        <v>2236.0500000000002</v>
      </c>
      <c r="X175" s="77">
        <v>2162.58</v>
      </c>
      <c r="Y175" s="77">
        <v>2088.5200000000004</v>
      </c>
    </row>
    <row r="176" spans="1:25" x14ac:dyDescent="0.2">
      <c r="A176" s="35">
        <v>44710</v>
      </c>
      <c r="B176" s="77">
        <v>1959.1100000000004</v>
      </c>
      <c r="C176" s="77">
        <v>1929.9100000000005</v>
      </c>
      <c r="D176" s="77">
        <v>1837.26</v>
      </c>
      <c r="E176" s="77">
        <v>1774.8</v>
      </c>
      <c r="F176" s="77">
        <v>1756.21</v>
      </c>
      <c r="G176" s="77">
        <v>1749.7</v>
      </c>
      <c r="H176" s="77">
        <v>1874.25</v>
      </c>
      <c r="I176" s="77">
        <v>1913.7100000000003</v>
      </c>
      <c r="J176" s="77">
        <v>2111.3100000000004</v>
      </c>
      <c r="K176" s="77">
        <v>2228.25</v>
      </c>
      <c r="L176" s="77">
        <v>2244.8000000000002</v>
      </c>
      <c r="M176" s="77">
        <v>2254.8000000000002</v>
      </c>
      <c r="N176" s="77">
        <v>2251.3500000000004</v>
      </c>
      <c r="O176" s="77">
        <v>2248.3200000000002</v>
      </c>
      <c r="P176" s="77">
        <v>2258.5600000000004</v>
      </c>
      <c r="Q176" s="77">
        <v>2232.1600000000003</v>
      </c>
      <c r="R176" s="77">
        <v>2234.2000000000003</v>
      </c>
      <c r="S176" s="77">
        <v>2260.7800000000002</v>
      </c>
      <c r="T176" s="77">
        <v>2271.34</v>
      </c>
      <c r="U176" s="77">
        <v>2276.5200000000004</v>
      </c>
      <c r="V176" s="77">
        <v>2322.0200000000004</v>
      </c>
      <c r="W176" s="77">
        <v>2263.3200000000002</v>
      </c>
      <c r="X176" s="77">
        <v>2188.0600000000004</v>
      </c>
      <c r="Y176" s="77">
        <v>2043.2200000000005</v>
      </c>
    </row>
    <row r="177" spans="1:26" x14ac:dyDescent="0.2">
      <c r="A177" s="35">
        <v>44711</v>
      </c>
      <c r="B177" s="77">
        <v>1882.21</v>
      </c>
      <c r="C177" s="77">
        <v>1845.7</v>
      </c>
      <c r="D177" s="77">
        <v>1757.06</v>
      </c>
      <c r="E177" s="77">
        <v>1706.23</v>
      </c>
      <c r="F177" s="77">
        <v>1655.1499999999999</v>
      </c>
      <c r="G177" s="77">
        <v>1820.95</v>
      </c>
      <c r="H177" s="77">
        <v>2040.3000000000004</v>
      </c>
      <c r="I177" s="77">
        <v>2263.3900000000003</v>
      </c>
      <c r="J177" s="77">
        <v>2350.4800000000005</v>
      </c>
      <c r="K177" s="77">
        <v>2375.3500000000004</v>
      </c>
      <c r="L177" s="77">
        <v>2452.3200000000002</v>
      </c>
      <c r="M177" s="77">
        <v>2396.61</v>
      </c>
      <c r="N177" s="77">
        <v>2377.8000000000002</v>
      </c>
      <c r="O177" s="77">
        <v>2333.9000000000005</v>
      </c>
      <c r="P177" s="77">
        <v>2416.54</v>
      </c>
      <c r="Q177" s="77">
        <v>2372.09</v>
      </c>
      <c r="R177" s="77">
        <v>2326.1500000000005</v>
      </c>
      <c r="S177" s="77">
        <v>2353.5500000000002</v>
      </c>
      <c r="T177" s="77">
        <v>2354.63</v>
      </c>
      <c r="U177" s="77">
        <v>2333.9100000000003</v>
      </c>
      <c r="V177" s="77">
        <v>2343.1400000000003</v>
      </c>
      <c r="W177" s="77">
        <v>2297.6000000000004</v>
      </c>
      <c r="X177" s="77">
        <v>2170.2200000000003</v>
      </c>
      <c r="Y177" s="77">
        <v>1868.8</v>
      </c>
    </row>
    <row r="178" spans="1:26" x14ac:dyDescent="0.2">
      <c r="A178" s="35">
        <v>44712</v>
      </c>
      <c r="B178" s="77">
        <v>1675.9199999999998</v>
      </c>
      <c r="C178" s="77">
        <v>1639.01</v>
      </c>
      <c r="D178" s="77">
        <v>1608.8799999999999</v>
      </c>
      <c r="E178" s="77">
        <v>1590.95</v>
      </c>
      <c r="F178" s="77">
        <v>1589.5800000000002</v>
      </c>
      <c r="G178" s="77">
        <v>1658.64</v>
      </c>
      <c r="H178" s="77">
        <v>1852.51</v>
      </c>
      <c r="I178" s="77">
        <v>2096.08</v>
      </c>
      <c r="J178" s="77">
        <v>2334.2200000000003</v>
      </c>
      <c r="K178" s="77">
        <v>2381.6000000000004</v>
      </c>
      <c r="L178" s="77">
        <v>2428.2700000000004</v>
      </c>
      <c r="M178" s="77">
        <v>2409.5500000000002</v>
      </c>
      <c r="N178" s="77">
        <v>2431.34</v>
      </c>
      <c r="O178" s="77">
        <v>2385.2600000000002</v>
      </c>
      <c r="P178" s="77">
        <v>2466.2200000000003</v>
      </c>
      <c r="Q178" s="77">
        <v>2411.71</v>
      </c>
      <c r="R178" s="77">
        <v>2372.5300000000002</v>
      </c>
      <c r="S178" s="77">
        <v>2342.96</v>
      </c>
      <c r="T178" s="77">
        <v>2343.9900000000002</v>
      </c>
      <c r="U178" s="77">
        <v>2294.1400000000003</v>
      </c>
      <c r="V178" s="77">
        <v>2258.1500000000005</v>
      </c>
      <c r="W178" s="77">
        <v>2339.4000000000005</v>
      </c>
      <c r="X178" s="77">
        <v>2244.2200000000003</v>
      </c>
      <c r="Y178" s="77">
        <v>1830.8</v>
      </c>
    </row>
    <row r="179" spans="1:26" ht="13.5" thickBot="1" x14ac:dyDescent="0.25"/>
    <row r="180" spans="1:26" ht="13.5" thickBot="1" x14ac:dyDescent="0.25">
      <c r="A180" s="314" t="s">
        <v>59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6" ht="13.5" thickBot="1" x14ac:dyDescent="0.25">
      <c r="A181" s="315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44682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22.67</v>
      </c>
      <c r="H182" s="15">
        <v>60.06</v>
      </c>
      <c r="I182" s="15">
        <v>76.56</v>
      </c>
      <c r="J182" s="15">
        <v>156.63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44683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35.369999999999997</v>
      </c>
      <c r="J183" s="14">
        <v>104.73</v>
      </c>
      <c r="K183" s="14">
        <v>157.63</v>
      </c>
      <c r="L183" s="14">
        <v>13.06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21.79</v>
      </c>
      <c r="U183" s="14">
        <v>29.69</v>
      </c>
      <c r="V183" s="14">
        <v>61.2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44684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27.22</v>
      </c>
      <c r="H184" s="14">
        <v>50.12</v>
      </c>
      <c r="I184" s="14">
        <v>87.8</v>
      </c>
      <c r="J184" s="14">
        <v>70.88</v>
      </c>
      <c r="K184" s="14">
        <v>60.56</v>
      </c>
      <c r="L184" s="14">
        <v>13.53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48.72</v>
      </c>
      <c r="V184" s="14">
        <v>103.98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44685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22.9</v>
      </c>
      <c r="H185" s="14">
        <v>99.96</v>
      </c>
      <c r="I185" s="14">
        <v>88.79</v>
      </c>
      <c r="J185" s="14">
        <v>74.680000000000007</v>
      </c>
      <c r="K185" s="14">
        <v>1.04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44686</v>
      </c>
      <c r="B186" s="30">
        <v>0</v>
      </c>
      <c r="C186" s="14">
        <v>0</v>
      </c>
      <c r="D186" s="14">
        <v>18.52</v>
      </c>
      <c r="E186" s="14">
        <v>5.07</v>
      </c>
      <c r="F186" s="14">
        <v>0</v>
      </c>
      <c r="G186" s="14">
        <v>70.47</v>
      </c>
      <c r="H186" s="14">
        <v>182.33</v>
      </c>
      <c r="I186" s="14">
        <v>128.49</v>
      </c>
      <c r="J186" s="14">
        <v>107.58</v>
      </c>
      <c r="K186" s="14">
        <v>6.98</v>
      </c>
      <c r="L186" s="14">
        <v>62.86</v>
      </c>
      <c r="M186" s="14">
        <v>126.07</v>
      </c>
      <c r="N186" s="14">
        <v>204.48</v>
      </c>
      <c r="O186" s="14">
        <v>120.64</v>
      </c>
      <c r="P186" s="14">
        <v>127.68</v>
      </c>
      <c r="Q186" s="14">
        <v>129.63</v>
      </c>
      <c r="R186" s="14">
        <v>128.9</v>
      </c>
      <c r="S186" s="14">
        <v>124.15</v>
      </c>
      <c r="T186" s="14">
        <v>22.02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44687</v>
      </c>
      <c r="B187" s="30">
        <v>97.03</v>
      </c>
      <c r="C187" s="14">
        <v>0</v>
      </c>
      <c r="D187" s="14">
        <v>0</v>
      </c>
      <c r="E187" s="14">
        <v>10.11</v>
      </c>
      <c r="F187" s="14">
        <v>0</v>
      </c>
      <c r="G187" s="14">
        <v>86.53</v>
      </c>
      <c r="H187" s="14">
        <v>15.31</v>
      </c>
      <c r="I187" s="14">
        <v>89.62</v>
      </c>
      <c r="J187" s="14">
        <v>131.29</v>
      </c>
      <c r="K187" s="14">
        <v>0.06</v>
      </c>
      <c r="L187" s="14">
        <v>0</v>
      </c>
      <c r="M187" s="14">
        <v>73.34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44688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16.71</v>
      </c>
      <c r="I188" s="14">
        <v>48.78</v>
      </c>
      <c r="J188" s="14">
        <v>0</v>
      </c>
      <c r="K188" s="14">
        <v>24.78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44689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24.2</v>
      </c>
      <c r="H189" s="14">
        <v>27.59</v>
      </c>
      <c r="I189" s="14">
        <v>129.21</v>
      </c>
      <c r="J189" s="14">
        <v>155.69</v>
      </c>
      <c r="K189" s="14">
        <v>9.8800000000000008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44690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44691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40.43</v>
      </c>
      <c r="O191" s="14">
        <v>0</v>
      </c>
      <c r="P191" s="14">
        <v>76.31</v>
      </c>
      <c r="Q191" s="14">
        <v>39.64</v>
      </c>
      <c r="R191" s="14">
        <v>75.53</v>
      </c>
      <c r="S191" s="14">
        <v>83.76</v>
      </c>
      <c r="T191" s="14">
        <v>170.41</v>
      </c>
      <c r="U191" s="14">
        <v>208.14</v>
      </c>
      <c r="V191" s="14">
        <v>245.06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44692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45.93</v>
      </c>
      <c r="I192" s="14">
        <v>121.95</v>
      </c>
      <c r="J192" s="14">
        <v>210.37</v>
      </c>
      <c r="K192" s="14">
        <v>0</v>
      </c>
      <c r="L192" s="14">
        <v>9.6</v>
      </c>
      <c r="M192" s="14">
        <v>175.79</v>
      </c>
      <c r="N192" s="14">
        <v>454.21</v>
      </c>
      <c r="O192" s="14">
        <v>465.71</v>
      </c>
      <c r="P192" s="14">
        <v>472.88</v>
      </c>
      <c r="Q192" s="14">
        <v>445.73</v>
      </c>
      <c r="R192" s="14">
        <v>315.72000000000003</v>
      </c>
      <c r="S192" s="14">
        <v>302.45</v>
      </c>
      <c r="T192" s="14">
        <v>188.42</v>
      </c>
      <c r="U192" s="14">
        <v>197.25</v>
      </c>
      <c r="V192" s="14">
        <v>297.20999999999998</v>
      </c>
      <c r="W192" s="14">
        <v>54.32</v>
      </c>
      <c r="X192" s="14">
        <v>0</v>
      </c>
      <c r="Y192" s="17">
        <v>0</v>
      </c>
      <c r="Z192" s="79"/>
    </row>
    <row r="193" spans="1:26" x14ac:dyDescent="0.2">
      <c r="A193" s="35">
        <v>44693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156.35</v>
      </c>
      <c r="H193" s="14">
        <v>253.45</v>
      </c>
      <c r="I193" s="14">
        <v>269.20999999999998</v>
      </c>
      <c r="J193" s="14">
        <v>300.12</v>
      </c>
      <c r="K193" s="14">
        <v>149.25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44694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8.67</v>
      </c>
      <c r="H194" s="14">
        <v>2.8</v>
      </c>
      <c r="I194" s="14">
        <v>150.02000000000001</v>
      </c>
      <c r="J194" s="14">
        <v>193.32</v>
      </c>
      <c r="K194" s="14">
        <v>13</v>
      </c>
      <c r="L194" s="14">
        <v>7.29</v>
      </c>
      <c r="M194" s="14">
        <v>253.48</v>
      </c>
      <c r="N194" s="14">
        <v>261.08999999999997</v>
      </c>
      <c r="O194" s="14">
        <v>227.06</v>
      </c>
      <c r="P194" s="14">
        <v>258.89</v>
      </c>
      <c r="Q194" s="14">
        <v>102.11</v>
      </c>
      <c r="R194" s="14">
        <v>0</v>
      </c>
      <c r="S194" s="14">
        <v>95.02</v>
      </c>
      <c r="T194" s="14">
        <v>0</v>
      </c>
      <c r="U194" s="14">
        <v>82.43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44695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57.96</v>
      </c>
      <c r="J195" s="14">
        <v>2.38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44696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44697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156.34</v>
      </c>
      <c r="H197" s="14">
        <v>114.72</v>
      </c>
      <c r="I197" s="14">
        <v>166.91</v>
      </c>
      <c r="J197" s="14">
        <v>80.11</v>
      </c>
      <c r="K197" s="14">
        <v>0</v>
      </c>
      <c r="L197" s="14">
        <v>0</v>
      </c>
      <c r="M197" s="14">
        <v>0</v>
      </c>
      <c r="N197" s="14">
        <v>4.3099999999999996</v>
      </c>
      <c r="O197" s="14">
        <v>0.03</v>
      </c>
      <c r="P197" s="14">
        <v>0</v>
      </c>
      <c r="Q197" s="14">
        <v>0</v>
      </c>
      <c r="R197" s="14">
        <v>0</v>
      </c>
      <c r="S197" s="14">
        <v>19.350000000000001</v>
      </c>
      <c r="T197" s="14">
        <v>0</v>
      </c>
      <c r="U197" s="14">
        <v>17.28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44698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23.5</v>
      </c>
      <c r="I198" s="14">
        <v>80.77</v>
      </c>
      <c r="J198" s="14">
        <v>42.46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1.01</v>
      </c>
      <c r="V198" s="14">
        <v>3.98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44699</v>
      </c>
      <c r="B199" s="30">
        <v>0</v>
      </c>
      <c r="C199" s="14">
        <v>0</v>
      </c>
      <c r="D199" s="14">
        <v>0</v>
      </c>
      <c r="E199" s="14">
        <v>120.24</v>
      </c>
      <c r="F199" s="14">
        <v>670.69</v>
      </c>
      <c r="G199" s="14">
        <v>124.34</v>
      </c>
      <c r="H199" s="14">
        <v>228.35</v>
      </c>
      <c r="I199" s="14">
        <v>0</v>
      </c>
      <c r="J199" s="14">
        <v>165.42</v>
      </c>
      <c r="K199" s="14">
        <v>34.75</v>
      </c>
      <c r="L199" s="14">
        <v>0.56000000000000005</v>
      </c>
      <c r="M199" s="14">
        <v>0</v>
      </c>
      <c r="N199" s="14">
        <v>5.24</v>
      </c>
      <c r="O199" s="14">
        <v>13.07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44700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802.16</v>
      </c>
      <c r="H200" s="14">
        <v>159.59</v>
      </c>
      <c r="I200" s="14">
        <v>71.77</v>
      </c>
      <c r="J200" s="14">
        <v>153.46</v>
      </c>
      <c r="K200" s="14">
        <v>55.46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44701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176.34</v>
      </c>
      <c r="H201" s="14">
        <v>249.55</v>
      </c>
      <c r="I201" s="14">
        <v>195.48</v>
      </c>
      <c r="J201" s="14">
        <v>0</v>
      </c>
      <c r="K201" s="14">
        <v>56.7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34.76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44702</v>
      </c>
      <c r="B202" s="30">
        <v>185.93</v>
      </c>
      <c r="C202" s="14">
        <v>100.91</v>
      </c>
      <c r="D202" s="14">
        <v>18.920000000000002</v>
      </c>
      <c r="E202" s="14">
        <v>85.88</v>
      </c>
      <c r="F202" s="14">
        <v>157.54</v>
      </c>
      <c r="G202" s="14">
        <v>184.19</v>
      </c>
      <c r="H202" s="14">
        <v>412.79</v>
      </c>
      <c r="I202" s="14">
        <v>478.02</v>
      </c>
      <c r="J202" s="14">
        <v>488.28</v>
      </c>
      <c r="K202" s="14">
        <v>386.51</v>
      </c>
      <c r="L202" s="14">
        <v>286.12</v>
      </c>
      <c r="M202" s="14">
        <v>312.77999999999997</v>
      </c>
      <c r="N202" s="14">
        <v>280.05</v>
      </c>
      <c r="O202" s="14">
        <v>294.67</v>
      </c>
      <c r="P202" s="14">
        <v>210.53</v>
      </c>
      <c r="Q202" s="14">
        <v>277.76</v>
      </c>
      <c r="R202" s="14">
        <v>277.19</v>
      </c>
      <c r="S202" s="14">
        <v>313.27</v>
      </c>
      <c r="T202" s="14">
        <v>347.06</v>
      </c>
      <c r="U202" s="14">
        <v>424.12</v>
      </c>
      <c r="V202" s="14">
        <v>217.9</v>
      </c>
      <c r="W202" s="14">
        <v>6.8</v>
      </c>
      <c r="X202" s="14">
        <v>122.4</v>
      </c>
      <c r="Y202" s="17">
        <v>91.69</v>
      </c>
      <c r="Z202" s="79"/>
    </row>
    <row r="203" spans="1:26" x14ac:dyDescent="0.2">
      <c r="A203" s="35">
        <v>44703</v>
      </c>
      <c r="B203" s="30">
        <v>16.940000000000001</v>
      </c>
      <c r="C203" s="14">
        <v>69.69</v>
      </c>
      <c r="D203" s="14">
        <v>50.04</v>
      </c>
      <c r="E203" s="14">
        <v>0</v>
      </c>
      <c r="F203" s="14">
        <v>0</v>
      </c>
      <c r="G203" s="14">
        <v>101.27</v>
      </c>
      <c r="H203" s="14">
        <v>300.17</v>
      </c>
      <c r="I203" s="14">
        <v>352.5</v>
      </c>
      <c r="J203" s="14">
        <v>215.45</v>
      </c>
      <c r="K203" s="14">
        <v>167.86</v>
      </c>
      <c r="L203" s="14">
        <v>193.53</v>
      </c>
      <c r="M203" s="14">
        <v>231.99</v>
      </c>
      <c r="N203" s="14">
        <v>180.2</v>
      </c>
      <c r="O203" s="14">
        <v>169.54</v>
      </c>
      <c r="P203" s="14">
        <v>151.46</v>
      </c>
      <c r="Q203" s="14">
        <v>154.37</v>
      </c>
      <c r="R203" s="14">
        <v>168.82</v>
      </c>
      <c r="S203" s="14">
        <v>98.37</v>
      </c>
      <c r="T203" s="14">
        <v>166.79</v>
      </c>
      <c r="U203" s="14">
        <v>191.54</v>
      </c>
      <c r="V203" s="14">
        <v>138.61000000000001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44704</v>
      </c>
      <c r="B204" s="30">
        <v>0</v>
      </c>
      <c r="C204" s="14">
        <v>0</v>
      </c>
      <c r="D204" s="14">
        <v>0</v>
      </c>
      <c r="E204" s="14">
        <v>0</v>
      </c>
      <c r="F204" s="14">
        <v>50.95</v>
      </c>
      <c r="G204" s="14">
        <v>74.38</v>
      </c>
      <c r="H204" s="14">
        <v>125.95</v>
      </c>
      <c r="I204" s="14">
        <v>135.05000000000001</v>
      </c>
      <c r="J204" s="14">
        <v>262.33</v>
      </c>
      <c r="K204" s="14">
        <v>212.51</v>
      </c>
      <c r="L204" s="14">
        <v>231.74</v>
      </c>
      <c r="M204" s="14">
        <v>128.24</v>
      </c>
      <c r="N204" s="14">
        <v>171.28</v>
      </c>
      <c r="O204" s="14">
        <v>133.1</v>
      </c>
      <c r="P204" s="14">
        <v>93.26</v>
      </c>
      <c r="Q204" s="14">
        <v>117.53</v>
      </c>
      <c r="R204" s="14">
        <v>77.569999999999993</v>
      </c>
      <c r="S204" s="14">
        <v>38.06</v>
      </c>
      <c r="T204" s="14">
        <v>45.08</v>
      </c>
      <c r="U204" s="14">
        <v>123.63</v>
      </c>
      <c r="V204" s="14">
        <v>116.63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44705</v>
      </c>
      <c r="B205" s="30">
        <v>0</v>
      </c>
      <c r="C205" s="14">
        <v>0</v>
      </c>
      <c r="D205" s="14">
        <v>28.45</v>
      </c>
      <c r="E205" s="14">
        <v>0</v>
      </c>
      <c r="F205" s="14">
        <v>75.510000000000005</v>
      </c>
      <c r="G205" s="14">
        <v>20.41</v>
      </c>
      <c r="H205" s="14">
        <v>231.69</v>
      </c>
      <c r="I205" s="14">
        <v>252.28</v>
      </c>
      <c r="J205" s="14">
        <v>116.75</v>
      </c>
      <c r="K205" s="14">
        <v>95.67</v>
      </c>
      <c r="L205" s="14">
        <v>16.98</v>
      </c>
      <c r="M205" s="14">
        <v>26.09</v>
      </c>
      <c r="N205" s="14">
        <v>96.89</v>
      </c>
      <c r="O205" s="14">
        <v>51.91</v>
      </c>
      <c r="P205" s="14">
        <v>16.88</v>
      </c>
      <c r="Q205" s="14">
        <v>60.94</v>
      </c>
      <c r="R205" s="14">
        <v>37.479999999999997</v>
      </c>
      <c r="S205" s="14">
        <v>41.43</v>
      </c>
      <c r="T205" s="14">
        <v>61.5</v>
      </c>
      <c r="U205" s="14">
        <v>181.38</v>
      </c>
      <c r="V205" s="14">
        <v>254.49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44706</v>
      </c>
      <c r="B206" s="30">
        <v>0</v>
      </c>
      <c r="C206" s="14">
        <v>0</v>
      </c>
      <c r="D206" s="14">
        <v>0</v>
      </c>
      <c r="E206" s="14">
        <v>0</v>
      </c>
      <c r="F206" s="14">
        <v>60.2</v>
      </c>
      <c r="G206" s="14">
        <v>150.04</v>
      </c>
      <c r="H206" s="14">
        <v>29.11</v>
      </c>
      <c r="I206" s="14">
        <v>57.4</v>
      </c>
      <c r="J206" s="14">
        <v>58.14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44707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167.24</v>
      </c>
      <c r="H207" s="14">
        <v>31.77</v>
      </c>
      <c r="I207" s="14">
        <v>2.38</v>
      </c>
      <c r="J207" s="14">
        <v>19.38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44708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147.25</v>
      </c>
      <c r="H208" s="14">
        <v>122.94</v>
      </c>
      <c r="I208" s="14">
        <v>0</v>
      </c>
      <c r="J208" s="14">
        <v>0</v>
      </c>
      <c r="K208" s="14">
        <v>1.4</v>
      </c>
      <c r="L208" s="14">
        <v>0</v>
      </c>
      <c r="M208" s="14">
        <v>42.18</v>
      </c>
      <c r="N208" s="14">
        <v>29.12</v>
      </c>
      <c r="O208" s="14">
        <v>4.96</v>
      </c>
      <c r="P208" s="14">
        <v>0</v>
      </c>
      <c r="Q208" s="14">
        <v>0</v>
      </c>
      <c r="R208" s="14">
        <v>0</v>
      </c>
      <c r="S208" s="14">
        <v>0</v>
      </c>
      <c r="T208" s="14">
        <v>7.74</v>
      </c>
      <c r="U208" s="14">
        <v>6.33</v>
      </c>
      <c r="V208" s="14">
        <v>75.77</v>
      </c>
      <c r="W208" s="14">
        <v>42.76</v>
      </c>
      <c r="X208" s="14">
        <v>0</v>
      </c>
      <c r="Y208" s="17">
        <v>0</v>
      </c>
      <c r="Z208" s="79"/>
    </row>
    <row r="209" spans="1:26" x14ac:dyDescent="0.2">
      <c r="A209" s="35">
        <v>44709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37.880000000000003</v>
      </c>
      <c r="I209" s="14">
        <v>0</v>
      </c>
      <c r="J209" s="14">
        <v>90.49</v>
      </c>
      <c r="K209" s="14">
        <v>66.83</v>
      </c>
      <c r="L209" s="14">
        <v>65.45</v>
      </c>
      <c r="M209" s="14">
        <v>63.28</v>
      </c>
      <c r="N209" s="14">
        <v>124.02</v>
      </c>
      <c r="O209" s="14">
        <v>143.34</v>
      </c>
      <c r="P209" s="14">
        <v>140.99</v>
      </c>
      <c r="Q209" s="14">
        <v>139.54</v>
      </c>
      <c r="R209" s="14">
        <v>116.65</v>
      </c>
      <c r="S209" s="14">
        <v>37.89</v>
      </c>
      <c r="T209" s="14">
        <v>29.54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44710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35.28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44711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19.850000000000001</v>
      </c>
      <c r="J211" s="14">
        <v>71.8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44712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64.22</v>
      </c>
      <c r="K212" s="14">
        <v>32.869999999999997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7.13</v>
      </c>
      <c r="R212" s="14">
        <v>0</v>
      </c>
      <c r="S212" s="14">
        <v>0</v>
      </c>
      <c r="T212" s="14">
        <v>0</v>
      </c>
      <c r="U212" s="14">
        <v>0</v>
      </c>
      <c r="V212" s="14">
        <v>41.8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4" t="s">
        <v>59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6" ht="13.5" thickBot="1" x14ac:dyDescent="0.25">
      <c r="A215" s="315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44682</v>
      </c>
      <c r="B216" s="29">
        <v>67.709999999999994</v>
      </c>
      <c r="C216" s="15">
        <v>41.67</v>
      </c>
      <c r="D216" s="15">
        <v>29.77</v>
      </c>
      <c r="E216" s="15">
        <v>1.08</v>
      </c>
      <c r="F216" s="15">
        <v>43.26</v>
      </c>
      <c r="G216" s="15">
        <v>0</v>
      </c>
      <c r="H216" s="15">
        <v>0</v>
      </c>
      <c r="I216" s="15">
        <v>0</v>
      </c>
      <c r="J216" s="15">
        <v>0</v>
      </c>
      <c r="K216" s="15">
        <v>95.81</v>
      </c>
      <c r="L216" s="15">
        <v>101.59</v>
      </c>
      <c r="M216" s="15">
        <v>244.79</v>
      </c>
      <c r="N216" s="15">
        <v>277.62</v>
      </c>
      <c r="O216" s="15">
        <v>350.8</v>
      </c>
      <c r="P216" s="15">
        <v>219.64</v>
      </c>
      <c r="Q216" s="15">
        <v>202.85</v>
      </c>
      <c r="R216" s="15">
        <v>213.5</v>
      </c>
      <c r="S216" s="15">
        <v>201.97</v>
      </c>
      <c r="T216" s="15">
        <v>103.99</v>
      </c>
      <c r="U216" s="15">
        <v>206.57</v>
      </c>
      <c r="V216" s="15">
        <v>84.66</v>
      </c>
      <c r="W216" s="15">
        <v>260.55</v>
      </c>
      <c r="X216" s="15">
        <v>375.33</v>
      </c>
      <c r="Y216" s="16">
        <v>767.98</v>
      </c>
    </row>
    <row r="217" spans="1:26" x14ac:dyDescent="0.2">
      <c r="A217" s="35">
        <v>44683</v>
      </c>
      <c r="B217" s="30">
        <v>110.89</v>
      </c>
      <c r="C217" s="14">
        <v>23.55</v>
      </c>
      <c r="D217" s="14">
        <v>7.02</v>
      </c>
      <c r="E217" s="14">
        <v>150.80000000000001</v>
      </c>
      <c r="F217" s="14">
        <v>267.36</v>
      </c>
      <c r="G217" s="14">
        <v>65.75</v>
      </c>
      <c r="H217" s="14">
        <v>15.12</v>
      </c>
      <c r="I217" s="14">
        <v>0</v>
      </c>
      <c r="J217" s="14">
        <v>0</v>
      </c>
      <c r="K217" s="14">
        <v>0</v>
      </c>
      <c r="L217" s="14">
        <v>0</v>
      </c>
      <c r="M217" s="14">
        <v>59.92</v>
      </c>
      <c r="N217" s="14">
        <v>43.34</v>
      </c>
      <c r="O217" s="14">
        <v>63.44</v>
      </c>
      <c r="P217" s="14">
        <v>144.11000000000001</v>
      </c>
      <c r="Q217" s="14">
        <v>96.46</v>
      </c>
      <c r="R217" s="14">
        <v>91.53</v>
      </c>
      <c r="S217" s="14">
        <v>97.9</v>
      </c>
      <c r="T217" s="14">
        <v>0</v>
      </c>
      <c r="U217" s="14">
        <v>0</v>
      </c>
      <c r="V217" s="14">
        <v>0</v>
      </c>
      <c r="W217" s="14">
        <v>225.23</v>
      </c>
      <c r="X217" s="14">
        <v>211.01</v>
      </c>
      <c r="Y217" s="17">
        <v>191.97</v>
      </c>
    </row>
    <row r="218" spans="1:26" x14ac:dyDescent="0.2">
      <c r="A218" s="35">
        <v>44684</v>
      </c>
      <c r="B218" s="30">
        <v>78.59</v>
      </c>
      <c r="C218" s="14">
        <v>47.66</v>
      </c>
      <c r="D218" s="14">
        <v>87.73</v>
      </c>
      <c r="E218" s="14">
        <v>86.9</v>
      </c>
      <c r="F218" s="14">
        <v>216.83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51.05</v>
      </c>
      <c r="N218" s="14">
        <v>40.130000000000003</v>
      </c>
      <c r="O218" s="14">
        <v>12.41</v>
      </c>
      <c r="P218" s="14">
        <v>21.71</v>
      </c>
      <c r="Q218" s="14">
        <v>15.95</v>
      </c>
      <c r="R218" s="14">
        <v>14.7</v>
      </c>
      <c r="S218" s="14">
        <v>24.12</v>
      </c>
      <c r="T218" s="14">
        <v>57.36</v>
      </c>
      <c r="U218" s="14">
        <v>0</v>
      </c>
      <c r="V218" s="14">
        <v>0</v>
      </c>
      <c r="W218" s="14">
        <v>238.8</v>
      </c>
      <c r="X218" s="14">
        <v>248.53</v>
      </c>
      <c r="Y218" s="17">
        <v>193.36</v>
      </c>
      <c r="Z218" s="79"/>
    </row>
    <row r="219" spans="1:26" x14ac:dyDescent="0.2">
      <c r="A219" s="35">
        <v>44685</v>
      </c>
      <c r="B219" s="30">
        <v>176.83</v>
      </c>
      <c r="C219" s="14">
        <v>89.93</v>
      </c>
      <c r="D219" s="14">
        <v>63.95</v>
      </c>
      <c r="E219" s="14">
        <v>32.81</v>
      </c>
      <c r="F219" s="14">
        <v>25.36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83.49</v>
      </c>
      <c r="M219" s="14">
        <v>140</v>
      </c>
      <c r="N219" s="14">
        <v>70.599999999999994</v>
      </c>
      <c r="O219" s="14">
        <v>94.29</v>
      </c>
      <c r="P219" s="14">
        <v>83.91</v>
      </c>
      <c r="Q219" s="14">
        <v>5.69</v>
      </c>
      <c r="R219" s="14">
        <v>30.82</v>
      </c>
      <c r="S219" s="14">
        <v>104.62</v>
      </c>
      <c r="T219" s="14">
        <v>69.39</v>
      </c>
      <c r="U219" s="14">
        <v>65.33</v>
      </c>
      <c r="V219" s="14">
        <v>121.81</v>
      </c>
      <c r="W219" s="14">
        <v>258.98</v>
      </c>
      <c r="X219" s="14">
        <v>374.76</v>
      </c>
      <c r="Y219" s="17">
        <v>242.71</v>
      </c>
      <c r="Z219" s="79"/>
    </row>
    <row r="220" spans="1:26" x14ac:dyDescent="0.2">
      <c r="A220" s="35">
        <v>44686</v>
      </c>
      <c r="B220" s="30">
        <v>128.47</v>
      </c>
      <c r="C220" s="14">
        <v>29.59</v>
      </c>
      <c r="D220" s="14">
        <v>0</v>
      </c>
      <c r="E220" s="14">
        <v>0</v>
      </c>
      <c r="F220" s="14">
        <v>4.49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97.34</v>
      </c>
      <c r="V220" s="14">
        <v>32.61</v>
      </c>
      <c r="W220" s="14">
        <v>5.92</v>
      </c>
      <c r="X220" s="14">
        <v>147.21</v>
      </c>
      <c r="Y220" s="17">
        <v>84.77</v>
      </c>
      <c r="Z220" s="79"/>
    </row>
    <row r="221" spans="1:26" x14ac:dyDescent="0.2">
      <c r="A221" s="35">
        <v>44687</v>
      </c>
      <c r="B221" s="30">
        <v>0</v>
      </c>
      <c r="C221" s="14">
        <v>37.880000000000003</v>
      </c>
      <c r="D221" s="14">
        <v>14.35</v>
      </c>
      <c r="E221" s="14">
        <v>0</v>
      </c>
      <c r="F221" s="14">
        <v>41.56</v>
      </c>
      <c r="G221" s="14">
        <v>0</v>
      </c>
      <c r="H221" s="14">
        <v>0</v>
      </c>
      <c r="I221" s="14">
        <v>0</v>
      </c>
      <c r="J221" s="14">
        <v>0</v>
      </c>
      <c r="K221" s="14">
        <v>0.03</v>
      </c>
      <c r="L221" s="14">
        <v>41.59</v>
      </c>
      <c r="M221" s="14">
        <v>0</v>
      </c>
      <c r="N221" s="14">
        <v>62.12</v>
      </c>
      <c r="O221" s="14">
        <v>131.07</v>
      </c>
      <c r="P221" s="14">
        <v>57.57</v>
      </c>
      <c r="Q221" s="14">
        <v>85.81</v>
      </c>
      <c r="R221" s="14">
        <v>298.19</v>
      </c>
      <c r="S221" s="14">
        <v>82.1</v>
      </c>
      <c r="T221" s="14">
        <v>320.27999999999997</v>
      </c>
      <c r="U221" s="14">
        <v>181.9</v>
      </c>
      <c r="V221" s="14">
        <v>38.229999999999997</v>
      </c>
      <c r="W221" s="14">
        <v>445.69</v>
      </c>
      <c r="X221" s="14">
        <v>516.47</v>
      </c>
      <c r="Y221" s="17">
        <v>354.59</v>
      </c>
      <c r="Z221" s="79"/>
    </row>
    <row r="222" spans="1:26" x14ac:dyDescent="0.2">
      <c r="A222" s="35">
        <v>44688</v>
      </c>
      <c r="B222" s="30">
        <v>282.74</v>
      </c>
      <c r="C222" s="14">
        <v>139.80000000000001</v>
      </c>
      <c r="D222" s="14">
        <v>130.65</v>
      </c>
      <c r="E222" s="14">
        <v>78.91</v>
      </c>
      <c r="F222" s="14">
        <v>98.11</v>
      </c>
      <c r="G222" s="14">
        <v>52.68</v>
      </c>
      <c r="H222" s="14">
        <v>0</v>
      </c>
      <c r="I222" s="14">
        <v>0</v>
      </c>
      <c r="J222" s="14">
        <v>35.19</v>
      </c>
      <c r="K222" s="14">
        <v>0</v>
      </c>
      <c r="L222" s="14">
        <v>100.61</v>
      </c>
      <c r="M222" s="14">
        <v>167.13</v>
      </c>
      <c r="N222" s="14">
        <v>261.89</v>
      </c>
      <c r="O222" s="14">
        <v>235.61</v>
      </c>
      <c r="P222" s="14">
        <v>214.92</v>
      </c>
      <c r="Q222" s="14">
        <v>205.44</v>
      </c>
      <c r="R222" s="14">
        <v>156.30000000000001</v>
      </c>
      <c r="S222" s="14">
        <v>265.3</v>
      </c>
      <c r="T222" s="14">
        <v>108.04</v>
      </c>
      <c r="U222" s="14">
        <v>171.47</v>
      </c>
      <c r="V222" s="14">
        <v>207.97</v>
      </c>
      <c r="W222" s="14">
        <v>270.88</v>
      </c>
      <c r="X222" s="14">
        <v>368.16</v>
      </c>
      <c r="Y222" s="17">
        <v>177.82</v>
      </c>
      <c r="Z222" s="79"/>
    </row>
    <row r="223" spans="1:26" x14ac:dyDescent="0.2">
      <c r="A223" s="35">
        <v>44689</v>
      </c>
      <c r="B223" s="30">
        <v>41.23</v>
      </c>
      <c r="C223" s="14">
        <v>86.04</v>
      </c>
      <c r="D223" s="14">
        <v>31.99</v>
      </c>
      <c r="E223" s="14">
        <v>18.09</v>
      </c>
      <c r="F223" s="14">
        <v>13.83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92.25</v>
      </c>
      <c r="M223" s="14">
        <v>111.71</v>
      </c>
      <c r="N223" s="14">
        <v>428.72</v>
      </c>
      <c r="O223" s="14">
        <v>215.51</v>
      </c>
      <c r="P223" s="14">
        <v>227.35</v>
      </c>
      <c r="Q223" s="14">
        <v>320.37</v>
      </c>
      <c r="R223" s="14">
        <v>200.17</v>
      </c>
      <c r="S223" s="14">
        <v>243.19</v>
      </c>
      <c r="T223" s="14">
        <v>163.72</v>
      </c>
      <c r="U223" s="14">
        <v>120.35</v>
      </c>
      <c r="V223" s="14">
        <v>43.33</v>
      </c>
      <c r="W223" s="14">
        <v>272.91000000000003</v>
      </c>
      <c r="X223" s="14">
        <v>305.55</v>
      </c>
      <c r="Y223" s="17">
        <v>138.36000000000001</v>
      </c>
      <c r="Z223" s="79"/>
    </row>
    <row r="224" spans="1:26" x14ac:dyDescent="0.2">
      <c r="A224" s="35">
        <v>44690</v>
      </c>
      <c r="B224" s="30">
        <v>216.11</v>
      </c>
      <c r="C224" s="14">
        <v>91.46</v>
      </c>
      <c r="D224" s="14">
        <v>193.81</v>
      </c>
      <c r="E224" s="14">
        <v>153.94</v>
      </c>
      <c r="F224" s="14">
        <v>127.05</v>
      </c>
      <c r="G224" s="14">
        <v>120.53</v>
      </c>
      <c r="H224" s="14">
        <v>35.090000000000003</v>
      </c>
      <c r="I224" s="14">
        <v>26.24</v>
      </c>
      <c r="J224" s="14">
        <v>147.91</v>
      </c>
      <c r="K224" s="14">
        <v>241.71</v>
      </c>
      <c r="L224" s="14">
        <v>279.37</v>
      </c>
      <c r="M224" s="14">
        <v>325</v>
      </c>
      <c r="N224" s="14">
        <v>378.72</v>
      </c>
      <c r="O224" s="14">
        <v>257.92</v>
      </c>
      <c r="P224" s="14">
        <v>273.3</v>
      </c>
      <c r="Q224" s="14">
        <v>299.62</v>
      </c>
      <c r="R224" s="14">
        <v>313.04000000000002</v>
      </c>
      <c r="S224" s="14">
        <v>256.26</v>
      </c>
      <c r="T224" s="14">
        <v>408.92</v>
      </c>
      <c r="U224" s="14">
        <v>164.01</v>
      </c>
      <c r="V224" s="14">
        <v>281.06</v>
      </c>
      <c r="W224" s="14">
        <v>414.04</v>
      </c>
      <c r="X224" s="14">
        <v>468.71</v>
      </c>
      <c r="Y224" s="17">
        <v>1077.47</v>
      </c>
      <c r="Z224" s="79"/>
    </row>
    <row r="225" spans="1:26" x14ac:dyDescent="0.2">
      <c r="A225" s="35">
        <v>44691</v>
      </c>
      <c r="B225" s="30">
        <v>150.32</v>
      </c>
      <c r="C225" s="14">
        <v>143.37</v>
      </c>
      <c r="D225" s="14">
        <v>130.66999999999999</v>
      </c>
      <c r="E225" s="14">
        <v>94.5</v>
      </c>
      <c r="F225" s="14">
        <v>224.26</v>
      </c>
      <c r="G225" s="14">
        <v>108.77</v>
      </c>
      <c r="H225" s="14">
        <v>155.96</v>
      </c>
      <c r="I225" s="14">
        <v>124.22</v>
      </c>
      <c r="J225" s="14">
        <v>31.67</v>
      </c>
      <c r="K225" s="14">
        <v>146.30000000000001</v>
      </c>
      <c r="L225" s="14">
        <v>133.22</v>
      </c>
      <c r="M225" s="14">
        <v>3.11</v>
      </c>
      <c r="N225" s="14">
        <v>0</v>
      </c>
      <c r="O225" s="14">
        <v>24.3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221.89</v>
      </c>
      <c r="X225" s="14">
        <v>190.65</v>
      </c>
      <c r="Y225" s="17">
        <v>1044.8399999999999</v>
      </c>
      <c r="Z225" s="79"/>
    </row>
    <row r="226" spans="1:26" x14ac:dyDescent="0.2">
      <c r="A226" s="35">
        <v>44692</v>
      </c>
      <c r="B226" s="30">
        <v>214.57</v>
      </c>
      <c r="C226" s="14">
        <v>147.9</v>
      </c>
      <c r="D226" s="14">
        <v>79.67</v>
      </c>
      <c r="E226" s="14">
        <v>65.069999999999993</v>
      </c>
      <c r="F226" s="14">
        <v>82.72</v>
      </c>
      <c r="G226" s="14">
        <v>12.17</v>
      </c>
      <c r="H226" s="14">
        <v>0</v>
      </c>
      <c r="I226" s="14">
        <v>0</v>
      </c>
      <c r="J226" s="14">
        <v>0</v>
      </c>
      <c r="K226" s="14">
        <v>34.840000000000003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131.11000000000001</v>
      </c>
      <c r="Y226" s="17">
        <v>131.12</v>
      </c>
      <c r="Z226" s="79"/>
    </row>
    <row r="227" spans="1:26" x14ac:dyDescent="0.2">
      <c r="A227" s="35">
        <v>44693</v>
      </c>
      <c r="B227" s="30">
        <v>151.06</v>
      </c>
      <c r="C227" s="14">
        <v>185.47</v>
      </c>
      <c r="D227" s="14">
        <v>490.44</v>
      </c>
      <c r="E227" s="14">
        <v>273.64999999999998</v>
      </c>
      <c r="F227" s="14">
        <v>238.68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12.43</v>
      </c>
      <c r="M227" s="14">
        <v>148.41</v>
      </c>
      <c r="N227" s="14">
        <v>150.69999999999999</v>
      </c>
      <c r="O227" s="14">
        <v>170.19</v>
      </c>
      <c r="P227" s="14">
        <v>190.82</v>
      </c>
      <c r="Q227" s="14">
        <v>365.83</v>
      </c>
      <c r="R227" s="14">
        <v>292.45999999999998</v>
      </c>
      <c r="S227" s="14">
        <v>64.099999999999994</v>
      </c>
      <c r="T227" s="14">
        <v>248.91</v>
      </c>
      <c r="U227" s="14">
        <v>159.07</v>
      </c>
      <c r="V227" s="14">
        <v>91.55</v>
      </c>
      <c r="W227" s="14">
        <v>305.57</v>
      </c>
      <c r="X227" s="14">
        <v>517.13</v>
      </c>
      <c r="Y227" s="17">
        <v>1120.81</v>
      </c>
      <c r="Z227" s="79"/>
    </row>
    <row r="228" spans="1:26" x14ac:dyDescent="0.2">
      <c r="A228" s="35">
        <v>44694</v>
      </c>
      <c r="B228" s="30">
        <v>153.21</v>
      </c>
      <c r="C228" s="14">
        <v>165.26</v>
      </c>
      <c r="D228" s="14">
        <v>112.82</v>
      </c>
      <c r="E228" s="14">
        <v>423.9</v>
      </c>
      <c r="F228" s="14">
        <v>413.42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26.32</v>
      </c>
      <c r="S228" s="14">
        <v>0</v>
      </c>
      <c r="T228" s="14">
        <v>46.1</v>
      </c>
      <c r="U228" s="14">
        <v>0</v>
      </c>
      <c r="V228" s="14">
        <v>78.099999999999994</v>
      </c>
      <c r="W228" s="14">
        <v>558.32000000000005</v>
      </c>
      <c r="X228" s="14">
        <v>443.13</v>
      </c>
      <c r="Y228" s="17">
        <v>350.75</v>
      </c>
      <c r="Z228" s="79"/>
    </row>
    <row r="229" spans="1:26" x14ac:dyDescent="0.2">
      <c r="A229" s="35">
        <v>44695</v>
      </c>
      <c r="B229" s="30">
        <v>179.01</v>
      </c>
      <c r="C229" s="14">
        <v>96.09</v>
      </c>
      <c r="D229" s="14">
        <v>30.52</v>
      </c>
      <c r="E229" s="14">
        <v>35.47</v>
      </c>
      <c r="F229" s="14">
        <v>29.03</v>
      </c>
      <c r="G229" s="14">
        <v>43.6</v>
      </c>
      <c r="H229" s="14">
        <v>7.18</v>
      </c>
      <c r="I229" s="14">
        <v>0</v>
      </c>
      <c r="J229" s="14">
        <v>0</v>
      </c>
      <c r="K229" s="14">
        <v>206.53</v>
      </c>
      <c r="L229" s="14">
        <v>123.86</v>
      </c>
      <c r="M229" s="14">
        <v>134.06</v>
      </c>
      <c r="N229" s="14">
        <v>119.84</v>
      </c>
      <c r="O229" s="14">
        <v>209.96</v>
      </c>
      <c r="P229" s="14">
        <v>186.9</v>
      </c>
      <c r="Q229" s="14">
        <v>230.55</v>
      </c>
      <c r="R229" s="14">
        <v>240.23</v>
      </c>
      <c r="S229" s="14">
        <v>176.8</v>
      </c>
      <c r="T229" s="14">
        <v>252.95</v>
      </c>
      <c r="U229" s="14">
        <v>84.71</v>
      </c>
      <c r="V229" s="14">
        <v>26.86</v>
      </c>
      <c r="W229" s="14">
        <v>362.99</v>
      </c>
      <c r="X229" s="14">
        <v>532.03</v>
      </c>
      <c r="Y229" s="17">
        <v>259.86</v>
      </c>
      <c r="Z229" s="79"/>
    </row>
    <row r="230" spans="1:26" x14ac:dyDescent="0.2">
      <c r="A230" s="35">
        <v>44696</v>
      </c>
      <c r="B230" s="30">
        <v>146.29</v>
      </c>
      <c r="C230" s="14">
        <v>115.67</v>
      </c>
      <c r="D230" s="14">
        <v>264.47000000000003</v>
      </c>
      <c r="E230" s="14">
        <v>118.62</v>
      </c>
      <c r="F230" s="14">
        <v>117.47</v>
      </c>
      <c r="G230" s="14">
        <v>39.36</v>
      </c>
      <c r="H230" s="14">
        <v>40.68</v>
      </c>
      <c r="I230" s="14">
        <v>32.380000000000003</v>
      </c>
      <c r="J230" s="14">
        <v>447.29</v>
      </c>
      <c r="K230" s="14">
        <v>184.13</v>
      </c>
      <c r="L230" s="14">
        <v>320.77999999999997</v>
      </c>
      <c r="M230" s="14">
        <v>155.12</v>
      </c>
      <c r="N230" s="14">
        <v>112.77</v>
      </c>
      <c r="O230" s="14">
        <v>131.13</v>
      </c>
      <c r="P230" s="14">
        <v>254.99</v>
      </c>
      <c r="Q230" s="14">
        <v>151</v>
      </c>
      <c r="R230" s="14">
        <v>180.4</v>
      </c>
      <c r="S230" s="14">
        <v>248.04</v>
      </c>
      <c r="T230" s="14">
        <v>239.08</v>
      </c>
      <c r="U230" s="14">
        <v>313.99</v>
      </c>
      <c r="V230" s="14">
        <v>154.84</v>
      </c>
      <c r="W230" s="14">
        <v>399.34</v>
      </c>
      <c r="X230" s="14">
        <v>571.30999999999995</v>
      </c>
      <c r="Y230" s="17">
        <v>379.73</v>
      </c>
      <c r="Z230" s="79"/>
    </row>
    <row r="231" spans="1:26" x14ac:dyDescent="0.2">
      <c r="A231" s="35">
        <v>44697</v>
      </c>
      <c r="B231" s="30">
        <v>189.54</v>
      </c>
      <c r="C231" s="14">
        <v>877.15</v>
      </c>
      <c r="D231" s="14">
        <v>351.67</v>
      </c>
      <c r="E231" s="14">
        <v>748.14</v>
      </c>
      <c r="F231" s="14">
        <v>760.64</v>
      </c>
      <c r="G231" s="14">
        <v>0</v>
      </c>
      <c r="H231" s="14">
        <v>0</v>
      </c>
      <c r="I231" s="14">
        <v>0</v>
      </c>
      <c r="J231" s="14">
        <v>0</v>
      </c>
      <c r="K231" s="14">
        <v>32.53</v>
      </c>
      <c r="L231" s="14">
        <v>24.32</v>
      </c>
      <c r="M231" s="14">
        <v>26.54</v>
      </c>
      <c r="N231" s="14">
        <v>0</v>
      </c>
      <c r="O231" s="14">
        <v>4.18</v>
      </c>
      <c r="P231" s="14">
        <v>31.45</v>
      </c>
      <c r="Q231" s="14">
        <v>47.11</v>
      </c>
      <c r="R231" s="14">
        <v>20.68</v>
      </c>
      <c r="S231" s="14">
        <v>0</v>
      </c>
      <c r="T231" s="14">
        <v>31.6</v>
      </c>
      <c r="U231" s="14">
        <v>0</v>
      </c>
      <c r="V231" s="14">
        <v>39.61</v>
      </c>
      <c r="W231" s="14">
        <v>186.34</v>
      </c>
      <c r="X231" s="14">
        <v>354.86</v>
      </c>
      <c r="Y231" s="17">
        <v>327.83</v>
      </c>
      <c r="Z231" s="79"/>
    </row>
    <row r="232" spans="1:26" x14ac:dyDescent="0.2">
      <c r="A232" s="35">
        <v>44698</v>
      </c>
      <c r="B232" s="30">
        <v>138.06</v>
      </c>
      <c r="C232" s="14">
        <v>306.77999999999997</v>
      </c>
      <c r="D232" s="14">
        <v>789.31</v>
      </c>
      <c r="E232" s="14">
        <v>738.58</v>
      </c>
      <c r="F232" s="14">
        <v>777.9</v>
      </c>
      <c r="G232" s="14">
        <v>5.86</v>
      </c>
      <c r="H232" s="14">
        <v>0</v>
      </c>
      <c r="I232" s="14">
        <v>0</v>
      </c>
      <c r="J232" s="14">
        <v>0</v>
      </c>
      <c r="K232" s="14">
        <v>1.5</v>
      </c>
      <c r="L232" s="14">
        <v>26.73</v>
      </c>
      <c r="M232" s="14">
        <v>117.26</v>
      </c>
      <c r="N232" s="14">
        <v>30.36</v>
      </c>
      <c r="O232" s="14">
        <v>35.28</v>
      </c>
      <c r="P232" s="14">
        <v>176.55</v>
      </c>
      <c r="Q232" s="14">
        <v>195.7</v>
      </c>
      <c r="R232" s="14">
        <v>84.07</v>
      </c>
      <c r="S232" s="14">
        <v>29.13</v>
      </c>
      <c r="T232" s="14">
        <v>22.31</v>
      </c>
      <c r="U232" s="14">
        <v>0.81</v>
      </c>
      <c r="V232" s="14">
        <v>0</v>
      </c>
      <c r="W232" s="14">
        <v>296.44</v>
      </c>
      <c r="X232" s="14">
        <v>311.16000000000003</v>
      </c>
      <c r="Y232" s="17">
        <v>273.3</v>
      </c>
      <c r="Z232" s="79"/>
    </row>
    <row r="233" spans="1:26" x14ac:dyDescent="0.2">
      <c r="A233" s="35">
        <v>44699</v>
      </c>
      <c r="B233" s="30">
        <v>186.1</v>
      </c>
      <c r="C233" s="14">
        <v>176.25</v>
      </c>
      <c r="D233" s="14">
        <v>25.29</v>
      </c>
      <c r="E233" s="14">
        <v>0</v>
      </c>
      <c r="F233" s="14">
        <v>0</v>
      </c>
      <c r="G233" s="14">
        <v>0</v>
      </c>
      <c r="H233" s="14">
        <v>0</v>
      </c>
      <c r="I233" s="14">
        <v>72.48</v>
      </c>
      <c r="J233" s="14">
        <v>0</v>
      </c>
      <c r="K233" s="14">
        <v>0</v>
      </c>
      <c r="L233" s="14">
        <v>0</v>
      </c>
      <c r="M233" s="14">
        <v>29.62</v>
      </c>
      <c r="N233" s="14">
        <v>0</v>
      </c>
      <c r="O233" s="14">
        <v>0</v>
      </c>
      <c r="P233" s="14">
        <v>40.42</v>
      </c>
      <c r="Q233" s="14">
        <v>76.87</v>
      </c>
      <c r="R233" s="14">
        <v>38.520000000000003</v>
      </c>
      <c r="S233" s="14">
        <v>38.21</v>
      </c>
      <c r="T233" s="14">
        <v>7.63</v>
      </c>
      <c r="U233" s="14">
        <v>231.06</v>
      </c>
      <c r="V233" s="14">
        <v>321.79000000000002</v>
      </c>
      <c r="W233" s="14">
        <v>480.97</v>
      </c>
      <c r="X233" s="14">
        <v>422.42</v>
      </c>
      <c r="Y233" s="17">
        <v>331.26</v>
      </c>
      <c r="Z233" s="79"/>
    </row>
    <row r="234" spans="1:26" x14ac:dyDescent="0.2">
      <c r="A234" s="35">
        <v>44700</v>
      </c>
      <c r="B234" s="30">
        <v>793.21</v>
      </c>
      <c r="C234" s="14">
        <v>639.32000000000005</v>
      </c>
      <c r="D234" s="14">
        <v>16.8</v>
      </c>
      <c r="E234" s="14">
        <v>16.89</v>
      </c>
      <c r="F234" s="14">
        <v>26.41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119.13</v>
      </c>
      <c r="M234" s="14">
        <v>211.93</v>
      </c>
      <c r="N234" s="14">
        <v>121.37</v>
      </c>
      <c r="O234" s="14">
        <v>171.59</v>
      </c>
      <c r="P234" s="14">
        <v>280.01</v>
      </c>
      <c r="Q234" s="14">
        <v>368.72</v>
      </c>
      <c r="R234" s="14">
        <v>256.8</v>
      </c>
      <c r="S234" s="14">
        <v>218.92</v>
      </c>
      <c r="T234" s="14">
        <v>163.18</v>
      </c>
      <c r="U234" s="14">
        <v>281.85000000000002</v>
      </c>
      <c r="V234" s="14">
        <v>96.39</v>
      </c>
      <c r="W234" s="14">
        <v>231.5</v>
      </c>
      <c r="X234" s="14">
        <v>404.95</v>
      </c>
      <c r="Y234" s="17">
        <v>317.08999999999997</v>
      </c>
      <c r="Z234" s="79"/>
    </row>
    <row r="235" spans="1:26" x14ac:dyDescent="0.2">
      <c r="A235" s="35">
        <v>44701</v>
      </c>
      <c r="B235" s="30">
        <v>223.46</v>
      </c>
      <c r="C235" s="14">
        <v>134.88999999999999</v>
      </c>
      <c r="D235" s="14">
        <v>125.02</v>
      </c>
      <c r="E235" s="14">
        <v>142.93</v>
      </c>
      <c r="F235" s="14">
        <v>140.41</v>
      </c>
      <c r="G235" s="14">
        <v>0</v>
      </c>
      <c r="H235" s="14">
        <v>0</v>
      </c>
      <c r="I235" s="14">
        <v>0</v>
      </c>
      <c r="J235" s="14">
        <v>27.43</v>
      </c>
      <c r="K235" s="14">
        <v>0</v>
      </c>
      <c r="L235" s="14">
        <v>142.78</v>
      </c>
      <c r="M235" s="14">
        <v>310.62</v>
      </c>
      <c r="N235" s="14">
        <v>303.73</v>
      </c>
      <c r="O235" s="14">
        <v>438.14</v>
      </c>
      <c r="P235" s="14">
        <v>473.17</v>
      </c>
      <c r="Q235" s="14">
        <v>125.65</v>
      </c>
      <c r="R235" s="14">
        <v>134.63</v>
      </c>
      <c r="S235" s="14">
        <v>124.47</v>
      </c>
      <c r="T235" s="14">
        <v>261.04000000000002</v>
      </c>
      <c r="U235" s="14">
        <v>253.16</v>
      </c>
      <c r="V235" s="14">
        <v>0</v>
      </c>
      <c r="W235" s="14">
        <v>260.5</v>
      </c>
      <c r="X235" s="14">
        <v>159.47</v>
      </c>
      <c r="Y235" s="17">
        <v>114.89</v>
      </c>
      <c r="Z235" s="79"/>
    </row>
    <row r="236" spans="1:26" x14ac:dyDescent="0.2">
      <c r="A236" s="35">
        <v>44702</v>
      </c>
      <c r="B236" s="30">
        <v>0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7">
        <v>0</v>
      </c>
      <c r="Z236" s="79"/>
    </row>
    <row r="237" spans="1:26" x14ac:dyDescent="0.2">
      <c r="A237" s="35">
        <v>44703</v>
      </c>
      <c r="B237" s="30">
        <v>0</v>
      </c>
      <c r="C237" s="14">
        <v>0</v>
      </c>
      <c r="D237" s="14">
        <v>0</v>
      </c>
      <c r="E237" s="14">
        <v>18.72</v>
      </c>
      <c r="F237" s="14">
        <v>13.62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1.18</v>
      </c>
      <c r="X237" s="14">
        <v>77.569999999999993</v>
      </c>
      <c r="Y237" s="17">
        <v>224.94</v>
      </c>
      <c r="Z237" s="79"/>
    </row>
    <row r="238" spans="1:26" x14ac:dyDescent="0.2">
      <c r="A238" s="35">
        <v>44704</v>
      </c>
      <c r="B238" s="30">
        <v>5.88</v>
      </c>
      <c r="C238" s="14">
        <v>52.85</v>
      </c>
      <c r="D238" s="14">
        <v>22.83</v>
      </c>
      <c r="E238" s="14">
        <v>10.65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207.16</v>
      </c>
      <c r="X238" s="14">
        <v>268.79000000000002</v>
      </c>
      <c r="Y238" s="17">
        <v>121.8</v>
      </c>
      <c r="Z238" s="79"/>
    </row>
    <row r="239" spans="1:26" x14ac:dyDescent="0.2">
      <c r="A239" s="35">
        <v>44705</v>
      </c>
      <c r="B239" s="30">
        <v>53.99</v>
      </c>
      <c r="C239" s="14">
        <v>124.17</v>
      </c>
      <c r="D239" s="14">
        <v>0</v>
      </c>
      <c r="E239" s="14">
        <v>3.59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17.64</v>
      </c>
      <c r="X239" s="14">
        <v>294.66000000000003</v>
      </c>
      <c r="Y239" s="17">
        <v>153.08000000000001</v>
      </c>
      <c r="Z239" s="79"/>
    </row>
    <row r="240" spans="1:26" x14ac:dyDescent="0.2">
      <c r="A240" s="35">
        <v>44706</v>
      </c>
      <c r="B240" s="30">
        <v>74.7</v>
      </c>
      <c r="C240" s="14">
        <v>79.69</v>
      </c>
      <c r="D240" s="14">
        <v>55.29</v>
      </c>
      <c r="E240" s="14">
        <v>38.119999999999997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4.38</v>
      </c>
      <c r="L240" s="14">
        <v>79.41</v>
      </c>
      <c r="M240" s="14">
        <v>129.51</v>
      </c>
      <c r="N240" s="14">
        <v>92.7</v>
      </c>
      <c r="O240" s="14">
        <v>113.63</v>
      </c>
      <c r="P240" s="14">
        <v>169.85</v>
      </c>
      <c r="Q240" s="14">
        <v>151.08000000000001</v>
      </c>
      <c r="R240" s="14">
        <v>225.5</v>
      </c>
      <c r="S240" s="14">
        <v>248.06</v>
      </c>
      <c r="T240" s="14">
        <v>195.32</v>
      </c>
      <c r="U240" s="14">
        <v>247.23</v>
      </c>
      <c r="V240" s="14">
        <v>174.66</v>
      </c>
      <c r="W240" s="14">
        <v>443.46</v>
      </c>
      <c r="X240" s="14">
        <v>727.1</v>
      </c>
      <c r="Y240" s="17">
        <v>616.66999999999996</v>
      </c>
      <c r="Z240" s="79"/>
    </row>
    <row r="241" spans="1:26" x14ac:dyDescent="0.2">
      <c r="A241" s="35">
        <v>44707</v>
      </c>
      <c r="B241" s="30">
        <v>143.21</v>
      </c>
      <c r="C241" s="14">
        <v>98.45</v>
      </c>
      <c r="D241" s="14">
        <v>142.11000000000001</v>
      </c>
      <c r="E241" s="14">
        <v>32.46</v>
      </c>
      <c r="F241" s="14">
        <v>8.66</v>
      </c>
      <c r="G241" s="14">
        <v>0</v>
      </c>
      <c r="H241" s="14">
        <v>0</v>
      </c>
      <c r="I241" s="14">
        <v>0.03</v>
      </c>
      <c r="J241" s="14">
        <v>0</v>
      </c>
      <c r="K241" s="14">
        <v>43.66</v>
      </c>
      <c r="L241" s="14">
        <v>116.42</v>
      </c>
      <c r="M241" s="14">
        <v>30.67</v>
      </c>
      <c r="N241" s="14">
        <v>32.36</v>
      </c>
      <c r="O241" s="14">
        <v>75.87</v>
      </c>
      <c r="P241" s="14">
        <v>131.91</v>
      </c>
      <c r="Q241" s="14">
        <v>129.11000000000001</v>
      </c>
      <c r="R241" s="14">
        <v>134.49</v>
      </c>
      <c r="S241" s="14">
        <v>149.13</v>
      </c>
      <c r="T241" s="14">
        <v>169.12</v>
      </c>
      <c r="U241" s="14">
        <v>216.62</v>
      </c>
      <c r="V241" s="14">
        <v>83.3</v>
      </c>
      <c r="W241" s="14">
        <v>298.31</v>
      </c>
      <c r="X241" s="14">
        <v>575.05999999999995</v>
      </c>
      <c r="Y241" s="17">
        <v>344.1</v>
      </c>
      <c r="Z241" s="79"/>
    </row>
    <row r="242" spans="1:26" x14ac:dyDescent="0.2">
      <c r="A242" s="35">
        <v>44708</v>
      </c>
      <c r="B242" s="30">
        <v>302.41000000000003</v>
      </c>
      <c r="C242" s="14">
        <v>276.83</v>
      </c>
      <c r="D242" s="14">
        <v>77.81</v>
      </c>
      <c r="E242" s="14">
        <v>37.549999999999997</v>
      </c>
      <c r="F242" s="14">
        <v>6.32</v>
      </c>
      <c r="G242" s="14">
        <v>0</v>
      </c>
      <c r="H242" s="14">
        <v>0</v>
      </c>
      <c r="I242" s="14">
        <v>21.73</v>
      </c>
      <c r="J242" s="14">
        <v>22.82</v>
      </c>
      <c r="K242" s="14">
        <v>0.22</v>
      </c>
      <c r="L242" s="14">
        <v>17.12</v>
      </c>
      <c r="M242" s="14">
        <v>0</v>
      </c>
      <c r="N242" s="14">
        <v>0</v>
      </c>
      <c r="O242" s="14">
        <v>0</v>
      </c>
      <c r="P242" s="14">
        <v>6.24</v>
      </c>
      <c r="Q242" s="14">
        <v>8.6199999999999992</v>
      </c>
      <c r="R242" s="14">
        <v>15.49</v>
      </c>
      <c r="S242" s="14">
        <v>24.26</v>
      </c>
      <c r="T242" s="14">
        <v>0</v>
      </c>
      <c r="U242" s="14">
        <v>0</v>
      </c>
      <c r="V242" s="14">
        <v>0</v>
      </c>
      <c r="W242" s="14">
        <v>0</v>
      </c>
      <c r="X242" s="14">
        <v>771.92</v>
      </c>
      <c r="Y242" s="17">
        <v>621.28</v>
      </c>
      <c r="Z242" s="79"/>
    </row>
    <row r="243" spans="1:26" x14ac:dyDescent="0.2">
      <c r="A243" s="35">
        <v>44709</v>
      </c>
      <c r="B243" s="30">
        <v>192.7</v>
      </c>
      <c r="C243" s="14">
        <v>98.23</v>
      </c>
      <c r="D243" s="14">
        <v>18.77</v>
      </c>
      <c r="E243" s="14">
        <v>81.7</v>
      </c>
      <c r="F243" s="14">
        <v>96.63</v>
      </c>
      <c r="G243" s="14">
        <v>7.69</v>
      </c>
      <c r="H243" s="14">
        <v>0</v>
      </c>
      <c r="I243" s="14">
        <v>25.87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44.9</v>
      </c>
      <c r="V243" s="14">
        <v>19.11</v>
      </c>
      <c r="W243" s="14">
        <v>371.15</v>
      </c>
      <c r="X243" s="14">
        <v>524.63</v>
      </c>
      <c r="Y243" s="17">
        <v>513.35</v>
      </c>
      <c r="Z243" s="79"/>
    </row>
    <row r="244" spans="1:26" x14ac:dyDescent="0.2">
      <c r="A244" s="35">
        <v>44710</v>
      </c>
      <c r="B244" s="30">
        <v>193.19</v>
      </c>
      <c r="C244" s="14">
        <v>150.69999999999999</v>
      </c>
      <c r="D244" s="14">
        <v>152.26</v>
      </c>
      <c r="E244" s="14">
        <v>212.44</v>
      </c>
      <c r="F244" s="14">
        <v>169.56</v>
      </c>
      <c r="G244" s="14">
        <v>173.04</v>
      </c>
      <c r="H244" s="14">
        <v>57.22</v>
      </c>
      <c r="I244" s="14">
        <v>82.55</v>
      </c>
      <c r="J244" s="14">
        <v>0</v>
      </c>
      <c r="K244" s="14">
        <v>11.57</v>
      </c>
      <c r="L244" s="14">
        <v>86.21</v>
      </c>
      <c r="M244" s="14">
        <v>142.88</v>
      </c>
      <c r="N244" s="14">
        <v>97.02</v>
      </c>
      <c r="O244" s="14">
        <v>133.4</v>
      </c>
      <c r="P244" s="14">
        <v>94.33</v>
      </c>
      <c r="Q244" s="14">
        <v>139.13999999999999</v>
      </c>
      <c r="R244" s="14">
        <v>117.11</v>
      </c>
      <c r="S244" s="14">
        <v>153.41999999999999</v>
      </c>
      <c r="T244" s="14">
        <v>153.47999999999999</v>
      </c>
      <c r="U244" s="14">
        <v>178.43</v>
      </c>
      <c r="V244" s="14">
        <v>236.61</v>
      </c>
      <c r="W244" s="14">
        <v>393.98</v>
      </c>
      <c r="X244" s="14">
        <v>584.34</v>
      </c>
      <c r="Y244" s="17">
        <v>468.25</v>
      </c>
      <c r="Z244" s="79"/>
    </row>
    <row r="245" spans="1:26" x14ac:dyDescent="0.2">
      <c r="A245" s="35">
        <v>44711</v>
      </c>
      <c r="B245" s="30">
        <v>301.39999999999998</v>
      </c>
      <c r="C245" s="14">
        <v>298.94</v>
      </c>
      <c r="D245" s="14">
        <v>215.38</v>
      </c>
      <c r="E245" s="14">
        <v>157.28</v>
      </c>
      <c r="F245" s="14">
        <v>78.12</v>
      </c>
      <c r="G245" s="14">
        <v>131.80000000000001</v>
      </c>
      <c r="H245" s="14">
        <v>211.22</v>
      </c>
      <c r="I245" s="14">
        <v>0</v>
      </c>
      <c r="J245" s="14">
        <v>0</v>
      </c>
      <c r="K245" s="14">
        <v>12.88</v>
      </c>
      <c r="L245" s="14">
        <v>98.76</v>
      </c>
      <c r="M245" s="14">
        <v>75.819999999999993</v>
      </c>
      <c r="N245" s="14">
        <v>73.97</v>
      </c>
      <c r="O245" s="14">
        <v>52.72</v>
      </c>
      <c r="P245" s="14">
        <v>149.32</v>
      </c>
      <c r="Q245" s="14">
        <v>62.91</v>
      </c>
      <c r="R245" s="14">
        <v>103.52</v>
      </c>
      <c r="S245" s="14">
        <v>108.54</v>
      </c>
      <c r="T245" s="14">
        <v>274.77999999999997</v>
      </c>
      <c r="U245" s="14">
        <v>399.84</v>
      </c>
      <c r="V245" s="14">
        <v>343.53</v>
      </c>
      <c r="W245" s="14">
        <v>492.77</v>
      </c>
      <c r="X245" s="14">
        <v>641.23</v>
      </c>
      <c r="Y245" s="17">
        <v>1265.5</v>
      </c>
      <c r="Z245" s="79"/>
    </row>
    <row r="246" spans="1:26" x14ac:dyDescent="0.2">
      <c r="A246" s="35">
        <v>44712</v>
      </c>
      <c r="B246" s="30">
        <v>111.54</v>
      </c>
      <c r="C246" s="14">
        <v>123.32</v>
      </c>
      <c r="D246" s="14">
        <v>71.05</v>
      </c>
      <c r="E246" s="14">
        <v>58.42</v>
      </c>
      <c r="F246" s="14">
        <v>27.63</v>
      </c>
      <c r="G246" s="14">
        <v>10.91</v>
      </c>
      <c r="H246" s="14">
        <v>2.81</v>
      </c>
      <c r="I246" s="14">
        <v>90.53</v>
      </c>
      <c r="J246" s="14">
        <v>0</v>
      </c>
      <c r="K246" s="14">
        <v>0</v>
      </c>
      <c r="L246" s="14">
        <v>43.89</v>
      </c>
      <c r="M246" s="14">
        <v>64.39</v>
      </c>
      <c r="N246" s="14">
        <v>117.8</v>
      </c>
      <c r="O246" s="14">
        <v>53.77</v>
      </c>
      <c r="P246" s="14">
        <v>72.13</v>
      </c>
      <c r="Q246" s="14">
        <v>0</v>
      </c>
      <c r="R246" s="14">
        <v>38.479999999999997</v>
      </c>
      <c r="S246" s="14">
        <v>49.66</v>
      </c>
      <c r="T246" s="14">
        <v>73.48</v>
      </c>
      <c r="U246" s="14">
        <v>51.89</v>
      </c>
      <c r="V246" s="14">
        <v>0</v>
      </c>
      <c r="W246" s="14">
        <v>454.16</v>
      </c>
      <c r="X246" s="14">
        <v>626.98</v>
      </c>
      <c r="Y246" s="17">
        <v>1229.33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2" t="s">
        <v>137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0" t="s">
        <v>59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6" ht="13.5" thickBot="1" x14ac:dyDescent="0.25">
      <c r="A252" s="31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44682</v>
      </c>
      <c r="B253" s="29">
        <v>1436.53</v>
      </c>
      <c r="C253" s="15">
        <v>1339.03</v>
      </c>
      <c r="D253" s="15">
        <v>1297.4199999999998</v>
      </c>
      <c r="E253" s="15">
        <v>1279.28</v>
      </c>
      <c r="F253" s="15">
        <v>1284.3799999999999</v>
      </c>
      <c r="G253" s="15">
        <v>1287.3599999999999</v>
      </c>
      <c r="H253" s="15">
        <v>1323.58</v>
      </c>
      <c r="I253" s="15">
        <v>1332.4099999999999</v>
      </c>
      <c r="J253" s="15">
        <v>1321.9299999999998</v>
      </c>
      <c r="K253" s="15">
        <v>1505.62</v>
      </c>
      <c r="L253" s="15">
        <v>1622.4599999999998</v>
      </c>
      <c r="M253" s="15">
        <v>1632.2399999999998</v>
      </c>
      <c r="N253" s="15">
        <v>1589.81</v>
      </c>
      <c r="O253" s="15">
        <v>1591.09</v>
      </c>
      <c r="P253" s="15">
        <v>1545.4999999999998</v>
      </c>
      <c r="Q253" s="15">
        <v>1494.06</v>
      </c>
      <c r="R253" s="15">
        <v>1478.3</v>
      </c>
      <c r="S253" s="15">
        <v>1487.2299999999998</v>
      </c>
      <c r="T253" s="15">
        <v>1534.4499999999998</v>
      </c>
      <c r="U253" s="15">
        <v>1742.9199999999998</v>
      </c>
      <c r="V253" s="15">
        <v>1861.7399999999998</v>
      </c>
      <c r="W253" s="15">
        <v>1803.6599999999999</v>
      </c>
      <c r="X253" s="15">
        <v>1485.8799999999999</v>
      </c>
      <c r="Y253" s="16">
        <v>1322.28</v>
      </c>
      <c r="Z253" s="79"/>
    </row>
    <row r="254" spans="1:26" x14ac:dyDescent="0.2">
      <c r="A254" s="35">
        <v>44683</v>
      </c>
      <c r="B254" s="30">
        <v>1385.98</v>
      </c>
      <c r="C254" s="14">
        <v>1280.49</v>
      </c>
      <c r="D254" s="14">
        <v>1229.5</v>
      </c>
      <c r="E254" s="14">
        <v>1220.4199999999998</v>
      </c>
      <c r="F254" s="14">
        <v>1200.3399999999999</v>
      </c>
      <c r="G254" s="14">
        <v>1205.05</v>
      </c>
      <c r="H254" s="14">
        <v>1285.55</v>
      </c>
      <c r="I254" s="14">
        <v>1328.97</v>
      </c>
      <c r="J254" s="14">
        <v>1424.9499999999998</v>
      </c>
      <c r="K254" s="14">
        <v>1519.28</v>
      </c>
      <c r="L254" s="14">
        <v>1659.8999999999999</v>
      </c>
      <c r="M254" s="14">
        <v>1651.6499999999999</v>
      </c>
      <c r="N254" s="14">
        <v>1596.4899999999998</v>
      </c>
      <c r="O254" s="14">
        <v>1558.4699999999998</v>
      </c>
      <c r="P254" s="14">
        <v>1540.3999999999999</v>
      </c>
      <c r="Q254" s="14">
        <v>1500.7299999999998</v>
      </c>
      <c r="R254" s="14">
        <v>1486.6799999999998</v>
      </c>
      <c r="S254" s="14">
        <v>1500.7099999999998</v>
      </c>
      <c r="T254" s="14">
        <v>1516.27</v>
      </c>
      <c r="U254" s="14">
        <v>1757.09</v>
      </c>
      <c r="V254" s="14">
        <v>1830.62</v>
      </c>
      <c r="W254" s="14">
        <v>1791.6899999999998</v>
      </c>
      <c r="X254" s="14">
        <v>1476.6599999999999</v>
      </c>
      <c r="Y254" s="17">
        <v>1308.57</v>
      </c>
      <c r="Z254" s="79"/>
    </row>
    <row r="255" spans="1:26" x14ac:dyDescent="0.2">
      <c r="A255" s="35">
        <v>44684</v>
      </c>
      <c r="B255" s="30">
        <v>1332.9499999999998</v>
      </c>
      <c r="C255" s="14">
        <v>1254.97</v>
      </c>
      <c r="D255" s="14">
        <v>1229.81</v>
      </c>
      <c r="E255" s="14">
        <v>1198.07</v>
      </c>
      <c r="F255" s="14">
        <v>1178.74</v>
      </c>
      <c r="G255" s="14">
        <v>1201.28</v>
      </c>
      <c r="H255" s="14">
        <v>1242.57</v>
      </c>
      <c r="I255" s="14">
        <v>1302.3</v>
      </c>
      <c r="J255" s="14">
        <v>1422.3999999999999</v>
      </c>
      <c r="K255" s="14">
        <v>1504.04</v>
      </c>
      <c r="L255" s="14">
        <v>1587.2599999999998</v>
      </c>
      <c r="M255" s="14">
        <v>1596.59</v>
      </c>
      <c r="N255" s="14">
        <v>1560.85</v>
      </c>
      <c r="O255" s="14">
        <v>1547.9599999999998</v>
      </c>
      <c r="P255" s="14">
        <v>1556.86</v>
      </c>
      <c r="Q255" s="14">
        <v>1544.9399999999998</v>
      </c>
      <c r="R255" s="14">
        <v>1511.1599999999999</v>
      </c>
      <c r="S255" s="14">
        <v>1548.1899999999998</v>
      </c>
      <c r="T255" s="14">
        <v>1588.9099999999999</v>
      </c>
      <c r="U255" s="14">
        <v>1761.1899999999998</v>
      </c>
      <c r="V255" s="14">
        <v>1828.3799999999999</v>
      </c>
      <c r="W255" s="14">
        <v>1805.8</v>
      </c>
      <c r="X255" s="14">
        <v>1520.4699999999998</v>
      </c>
      <c r="Y255" s="17">
        <v>1337.98</v>
      </c>
      <c r="Z255" s="79"/>
    </row>
    <row r="256" spans="1:26" x14ac:dyDescent="0.2">
      <c r="A256" s="35">
        <v>44685</v>
      </c>
      <c r="B256" s="30">
        <v>1391.9199999999998</v>
      </c>
      <c r="C256" s="14">
        <v>1294.5899999999999</v>
      </c>
      <c r="D256" s="14">
        <v>1243.5999999999999</v>
      </c>
      <c r="E256" s="14">
        <v>1222.8899999999999</v>
      </c>
      <c r="F256" s="14">
        <v>1245.6199999999999</v>
      </c>
      <c r="G256" s="14">
        <v>1327.8899999999999</v>
      </c>
      <c r="H256" s="14">
        <v>1589.1599999999999</v>
      </c>
      <c r="I256" s="14">
        <v>1737.32</v>
      </c>
      <c r="J256" s="14">
        <v>1825.4999999999998</v>
      </c>
      <c r="K256" s="14">
        <v>1826.32</v>
      </c>
      <c r="L256" s="14">
        <v>1822.59</v>
      </c>
      <c r="M256" s="14">
        <v>1846.52</v>
      </c>
      <c r="N256" s="14">
        <v>1838.8799999999999</v>
      </c>
      <c r="O256" s="14">
        <v>1859.35</v>
      </c>
      <c r="P256" s="14">
        <v>1843.4099999999999</v>
      </c>
      <c r="Q256" s="14">
        <v>1819.02</v>
      </c>
      <c r="R256" s="14">
        <v>1874.3999999999999</v>
      </c>
      <c r="S256" s="14">
        <v>1844.09</v>
      </c>
      <c r="T256" s="14">
        <v>1794.7599999999998</v>
      </c>
      <c r="U256" s="14">
        <v>1809.36</v>
      </c>
      <c r="V256" s="14">
        <v>1897.62</v>
      </c>
      <c r="W256" s="14">
        <v>1835.77</v>
      </c>
      <c r="X256" s="14">
        <v>1673.7599999999998</v>
      </c>
      <c r="Y256" s="17">
        <v>1358.9199999999998</v>
      </c>
      <c r="Z256" s="79"/>
    </row>
    <row r="257" spans="1:26" x14ac:dyDescent="0.2">
      <c r="A257" s="35">
        <v>44686</v>
      </c>
      <c r="B257" s="30">
        <v>1361.78</v>
      </c>
      <c r="C257" s="14">
        <v>1263.04</v>
      </c>
      <c r="D257" s="14">
        <v>1224.51</v>
      </c>
      <c r="E257" s="14">
        <v>1217.76</v>
      </c>
      <c r="F257" s="14">
        <v>1232.6099999999999</v>
      </c>
      <c r="G257" s="14">
        <v>1329.8899999999999</v>
      </c>
      <c r="H257" s="14">
        <v>1580.52</v>
      </c>
      <c r="I257" s="14">
        <v>1763.4899999999998</v>
      </c>
      <c r="J257" s="14">
        <v>1793.03</v>
      </c>
      <c r="K257" s="14">
        <v>1861.2499999999998</v>
      </c>
      <c r="L257" s="14">
        <v>1803.6399999999999</v>
      </c>
      <c r="M257" s="14">
        <v>1773.8799999999999</v>
      </c>
      <c r="N257" s="14">
        <v>1764.56</v>
      </c>
      <c r="O257" s="14">
        <v>1800.81</v>
      </c>
      <c r="P257" s="14">
        <v>1767.5099999999998</v>
      </c>
      <c r="Q257" s="14">
        <v>1767.8999999999999</v>
      </c>
      <c r="R257" s="14">
        <v>1750.6799999999998</v>
      </c>
      <c r="S257" s="14">
        <v>1750.28</v>
      </c>
      <c r="T257" s="14">
        <v>1762.1799999999998</v>
      </c>
      <c r="U257" s="14">
        <v>1805.1799999999998</v>
      </c>
      <c r="V257" s="14">
        <v>1842.1999999999998</v>
      </c>
      <c r="W257" s="14">
        <v>1770.8899999999999</v>
      </c>
      <c r="X257" s="14">
        <v>1528.1499999999999</v>
      </c>
      <c r="Y257" s="17">
        <v>1273.28</v>
      </c>
      <c r="Z257" s="79"/>
    </row>
    <row r="258" spans="1:26" x14ac:dyDescent="0.2">
      <c r="A258" s="35">
        <v>44687</v>
      </c>
      <c r="B258" s="30">
        <v>1139.5</v>
      </c>
      <c r="C258" s="14">
        <v>1173.72</v>
      </c>
      <c r="D258" s="14">
        <v>1179.6399999999999</v>
      </c>
      <c r="E258" s="14">
        <v>1207.6599999999999</v>
      </c>
      <c r="F258" s="14">
        <v>1265.56</v>
      </c>
      <c r="G258" s="14">
        <v>1353.46</v>
      </c>
      <c r="H258" s="14">
        <v>1670.8</v>
      </c>
      <c r="I258" s="14">
        <v>1783.6</v>
      </c>
      <c r="J258" s="14">
        <v>1858.6799999999998</v>
      </c>
      <c r="K258" s="14">
        <v>1953.7599999999998</v>
      </c>
      <c r="L258" s="14">
        <v>1941.6799999999998</v>
      </c>
      <c r="M258" s="14">
        <v>1832.27</v>
      </c>
      <c r="N258" s="14">
        <v>1939.8899999999999</v>
      </c>
      <c r="O258" s="14">
        <v>1952.1499999999999</v>
      </c>
      <c r="P258" s="14">
        <v>1927.1899999999998</v>
      </c>
      <c r="Q258" s="14">
        <v>1890.6799999999998</v>
      </c>
      <c r="R258" s="14">
        <v>1849.2099999999998</v>
      </c>
      <c r="S258" s="14">
        <v>1872.6699999999998</v>
      </c>
      <c r="T258" s="14">
        <v>1800.85</v>
      </c>
      <c r="U258" s="14">
        <v>1842.7599999999998</v>
      </c>
      <c r="V258" s="14">
        <v>1894.28</v>
      </c>
      <c r="W258" s="14">
        <v>1947.12</v>
      </c>
      <c r="X258" s="14">
        <v>1875.7199999999998</v>
      </c>
      <c r="Y258" s="17">
        <v>1469.27</v>
      </c>
      <c r="Z258" s="79"/>
    </row>
    <row r="259" spans="1:26" x14ac:dyDescent="0.2">
      <c r="A259" s="35">
        <v>44688</v>
      </c>
      <c r="B259" s="30">
        <v>1677.1499999999999</v>
      </c>
      <c r="C259" s="14">
        <v>1348.56</v>
      </c>
      <c r="D259" s="14">
        <v>1292.8399999999999</v>
      </c>
      <c r="E259" s="14">
        <v>1272.8399999999999</v>
      </c>
      <c r="F259" s="14">
        <v>1276.21</v>
      </c>
      <c r="G259" s="14">
        <v>1317.12</v>
      </c>
      <c r="H259" s="14">
        <v>1440.32</v>
      </c>
      <c r="I259" s="14">
        <v>1469.1499999999999</v>
      </c>
      <c r="J259" s="14">
        <v>1701.27</v>
      </c>
      <c r="K259" s="14">
        <v>1767.6999999999998</v>
      </c>
      <c r="L259" s="14">
        <v>1832.3899999999999</v>
      </c>
      <c r="M259" s="14">
        <v>1830.1</v>
      </c>
      <c r="N259" s="14">
        <v>1815.8799999999999</v>
      </c>
      <c r="O259" s="14">
        <v>1818.33</v>
      </c>
      <c r="P259" s="14">
        <v>1768.1</v>
      </c>
      <c r="Q259" s="14">
        <v>1770.6699999999998</v>
      </c>
      <c r="R259" s="14">
        <v>1772.3999999999999</v>
      </c>
      <c r="S259" s="14">
        <v>1762.1899999999998</v>
      </c>
      <c r="T259" s="14">
        <v>1806.09</v>
      </c>
      <c r="U259" s="14">
        <v>1875.8999999999999</v>
      </c>
      <c r="V259" s="14">
        <v>1898.6299999999999</v>
      </c>
      <c r="W259" s="14">
        <v>1797.7599999999998</v>
      </c>
      <c r="X259" s="14">
        <v>1764.57</v>
      </c>
      <c r="Y259" s="17">
        <v>1374.3899999999999</v>
      </c>
      <c r="Z259" s="79"/>
    </row>
    <row r="260" spans="1:26" x14ac:dyDescent="0.2">
      <c r="A260" s="35">
        <v>44689</v>
      </c>
      <c r="B260" s="30">
        <v>1442.8899999999999</v>
      </c>
      <c r="C260" s="14">
        <v>1321.06</v>
      </c>
      <c r="D260" s="14">
        <v>1263.31</v>
      </c>
      <c r="E260" s="14">
        <v>1240.33</v>
      </c>
      <c r="F260" s="14">
        <v>1226.74</v>
      </c>
      <c r="G260" s="14">
        <v>1232.06</v>
      </c>
      <c r="H260" s="14">
        <v>1269.51</v>
      </c>
      <c r="I260" s="14">
        <v>1311.96</v>
      </c>
      <c r="J260" s="14">
        <v>1441.3999999999999</v>
      </c>
      <c r="K260" s="14">
        <v>1653.37</v>
      </c>
      <c r="L260" s="14">
        <v>1697.58</v>
      </c>
      <c r="M260" s="14">
        <v>1722.4599999999998</v>
      </c>
      <c r="N260" s="14">
        <v>1717.4799999999998</v>
      </c>
      <c r="O260" s="14">
        <v>1729.03</v>
      </c>
      <c r="P260" s="14">
        <v>1728.62</v>
      </c>
      <c r="Q260" s="14">
        <v>1732.4399999999998</v>
      </c>
      <c r="R260" s="14">
        <v>1723.3999999999999</v>
      </c>
      <c r="S260" s="14">
        <v>1712.6599999999999</v>
      </c>
      <c r="T260" s="14">
        <v>1727.52</v>
      </c>
      <c r="U260" s="14">
        <v>1785.9999999999998</v>
      </c>
      <c r="V260" s="14">
        <v>1876.1999999999998</v>
      </c>
      <c r="W260" s="14">
        <v>1810.9099999999999</v>
      </c>
      <c r="X260" s="14">
        <v>1753.86</v>
      </c>
      <c r="Y260" s="17">
        <v>1403.58</v>
      </c>
      <c r="Z260" s="79"/>
    </row>
    <row r="261" spans="1:26" x14ac:dyDescent="0.2">
      <c r="A261" s="35">
        <v>44690</v>
      </c>
      <c r="B261" s="30">
        <v>1681.8899999999999</v>
      </c>
      <c r="C261" s="14">
        <v>1469.05</v>
      </c>
      <c r="D261" s="14">
        <v>1408.52</v>
      </c>
      <c r="E261" s="14">
        <v>1358.4199999999998</v>
      </c>
      <c r="F261" s="14">
        <v>1337.8899999999999</v>
      </c>
      <c r="G261" s="14">
        <v>1373.28</v>
      </c>
      <c r="H261" s="14">
        <v>1443.28</v>
      </c>
      <c r="I261" s="14">
        <v>1465.4099999999999</v>
      </c>
      <c r="J261" s="14">
        <v>1591.8899999999999</v>
      </c>
      <c r="K261" s="14">
        <v>1697.1499999999999</v>
      </c>
      <c r="L261" s="14">
        <v>1738.3899999999999</v>
      </c>
      <c r="M261" s="14">
        <v>1723.32</v>
      </c>
      <c r="N261" s="14">
        <v>1708.57</v>
      </c>
      <c r="O261" s="14">
        <v>1714.28</v>
      </c>
      <c r="P261" s="14">
        <v>1711.1599999999999</v>
      </c>
      <c r="Q261" s="14">
        <v>1706.9299999999998</v>
      </c>
      <c r="R261" s="14">
        <v>1721.4599999999998</v>
      </c>
      <c r="S261" s="14">
        <v>1723.1799999999998</v>
      </c>
      <c r="T261" s="14">
        <v>1714.87</v>
      </c>
      <c r="U261" s="14">
        <v>1825.86</v>
      </c>
      <c r="V261" s="14">
        <v>1890.34</v>
      </c>
      <c r="W261" s="14">
        <v>1765.0099999999998</v>
      </c>
      <c r="X261" s="14">
        <v>1694.53</v>
      </c>
      <c r="Y261" s="17">
        <v>1411.2299999999998</v>
      </c>
      <c r="Z261" s="79"/>
    </row>
    <row r="262" spans="1:26" x14ac:dyDescent="0.2">
      <c r="A262" s="35">
        <v>44691</v>
      </c>
      <c r="B262" s="30">
        <v>1497.53</v>
      </c>
      <c r="C262" s="14">
        <v>1413.1599999999999</v>
      </c>
      <c r="D262" s="14">
        <v>1351.1299999999999</v>
      </c>
      <c r="E262" s="14">
        <v>1316.9099999999999</v>
      </c>
      <c r="F262" s="14">
        <v>1311.02</v>
      </c>
      <c r="G262" s="14">
        <v>1330.84</v>
      </c>
      <c r="H262" s="14">
        <v>1416.2399999999998</v>
      </c>
      <c r="I262" s="14">
        <v>1546.6999999999998</v>
      </c>
      <c r="J262" s="14">
        <v>1611.37</v>
      </c>
      <c r="K262" s="14">
        <v>1707.9699999999998</v>
      </c>
      <c r="L262" s="14">
        <v>1742.0099999999998</v>
      </c>
      <c r="M262" s="14">
        <v>1718.8</v>
      </c>
      <c r="N262" s="14">
        <v>1674.1599999999999</v>
      </c>
      <c r="O262" s="14">
        <v>1675.9699999999998</v>
      </c>
      <c r="P262" s="14">
        <v>1674.1299999999999</v>
      </c>
      <c r="Q262" s="14">
        <v>1671.83</v>
      </c>
      <c r="R262" s="14">
        <v>1673.4799999999998</v>
      </c>
      <c r="S262" s="14">
        <v>1680.8999999999999</v>
      </c>
      <c r="T262" s="14">
        <v>1686.4299999999998</v>
      </c>
      <c r="U262" s="14">
        <v>1801.3799999999999</v>
      </c>
      <c r="V262" s="14">
        <v>1823.8799999999999</v>
      </c>
      <c r="W262" s="14">
        <v>1770.2599999999998</v>
      </c>
      <c r="X262" s="14">
        <v>1603.36</v>
      </c>
      <c r="Y262" s="17">
        <v>1390.86</v>
      </c>
      <c r="Z262" s="79"/>
    </row>
    <row r="263" spans="1:26" x14ac:dyDescent="0.2">
      <c r="A263" s="35">
        <v>44692</v>
      </c>
      <c r="B263" s="30">
        <v>1404.29</v>
      </c>
      <c r="C263" s="14">
        <v>1338.05</v>
      </c>
      <c r="D263" s="14">
        <v>1274.27</v>
      </c>
      <c r="E263" s="14">
        <v>1267.79</v>
      </c>
      <c r="F263" s="14">
        <v>1279.9199999999998</v>
      </c>
      <c r="G263" s="14">
        <v>1342.22</v>
      </c>
      <c r="H263" s="14">
        <v>1699.52</v>
      </c>
      <c r="I263" s="14">
        <v>1776.6999999999998</v>
      </c>
      <c r="J263" s="14">
        <v>1832.4099999999999</v>
      </c>
      <c r="K263" s="14">
        <v>1844.3799999999999</v>
      </c>
      <c r="L263" s="14">
        <v>1776.37</v>
      </c>
      <c r="M263" s="14">
        <v>1719.28</v>
      </c>
      <c r="N263" s="14">
        <v>1746.2199999999998</v>
      </c>
      <c r="O263" s="14">
        <v>1706.59</v>
      </c>
      <c r="P263" s="14">
        <v>1671.7599999999998</v>
      </c>
      <c r="Q263" s="14">
        <v>1686.3999999999999</v>
      </c>
      <c r="R263" s="14">
        <v>1752.87</v>
      </c>
      <c r="S263" s="14">
        <v>1752.4799999999998</v>
      </c>
      <c r="T263" s="14">
        <v>1747.27</v>
      </c>
      <c r="U263" s="14">
        <v>1743.58</v>
      </c>
      <c r="V263" s="14">
        <v>1809.6299999999999</v>
      </c>
      <c r="W263" s="14">
        <v>1830.8999999999999</v>
      </c>
      <c r="X263" s="14">
        <v>1554.4999999999998</v>
      </c>
      <c r="Y263" s="17">
        <v>1294.8</v>
      </c>
      <c r="Z263" s="79"/>
    </row>
    <row r="264" spans="1:26" x14ac:dyDescent="0.2">
      <c r="A264" s="35">
        <v>44693</v>
      </c>
      <c r="B264" s="30">
        <v>1415.9299999999998</v>
      </c>
      <c r="C264" s="14">
        <v>1287.4199999999998</v>
      </c>
      <c r="D264" s="14">
        <v>1209.4199999999998</v>
      </c>
      <c r="E264" s="14">
        <v>1193.33</v>
      </c>
      <c r="F264" s="14">
        <v>1177.48</v>
      </c>
      <c r="G264" s="14">
        <v>1277.74</v>
      </c>
      <c r="H264" s="14">
        <v>1567.6799999999998</v>
      </c>
      <c r="I264" s="14">
        <v>1801.04</v>
      </c>
      <c r="J264" s="14">
        <v>2014.4199999999998</v>
      </c>
      <c r="K264" s="14">
        <v>2046.61</v>
      </c>
      <c r="L264" s="14">
        <v>2035.6</v>
      </c>
      <c r="M264" s="14">
        <v>2023.78</v>
      </c>
      <c r="N264" s="14">
        <v>2021.02</v>
      </c>
      <c r="O264" s="14">
        <v>2042.2199999999998</v>
      </c>
      <c r="P264" s="14">
        <v>2028.61</v>
      </c>
      <c r="Q264" s="14">
        <v>2003.82</v>
      </c>
      <c r="R264" s="14">
        <v>1932.1</v>
      </c>
      <c r="S264" s="14">
        <v>1912.12</v>
      </c>
      <c r="T264" s="14">
        <v>1903.53</v>
      </c>
      <c r="U264" s="14">
        <v>1930.83</v>
      </c>
      <c r="V264" s="14">
        <v>1926.9799999999998</v>
      </c>
      <c r="W264" s="14">
        <v>1878.0099999999998</v>
      </c>
      <c r="X264" s="14">
        <v>1755.37</v>
      </c>
      <c r="Y264" s="17">
        <v>1452.35</v>
      </c>
      <c r="Z264" s="79"/>
    </row>
    <row r="265" spans="1:26" x14ac:dyDescent="0.2">
      <c r="A265" s="35">
        <v>44694</v>
      </c>
      <c r="B265" s="30">
        <v>1414.1599999999999</v>
      </c>
      <c r="C265" s="14">
        <v>1297</v>
      </c>
      <c r="D265" s="14">
        <v>1238.9299999999998</v>
      </c>
      <c r="E265" s="14">
        <v>1237.02</v>
      </c>
      <c r="F265" s="14">
        <v>1244.0899999999999</v>
      </c>
      <c r="G265" s="14">
        <v>1326.61</v>
      </c>
      <c r="H265" s="14">
        <v>1706.7299999999998</v>
      </c>
      <c r="I265" s="14">
        <v>1840.4599999999998</v>
      </c>
      <c r="J265" s="14">
        <v>1916.05</v>
      </c>
      <c r="K265" s="14">
        <v>2007.4199999999998</v>
      </c>
      <c r="L265" s="14">
        <v>2012.2099999999998</v>
      </c>
      <c r="M265" s="14">
        <v>1895.6499999999999</v>
      </c>
      <c r="N265" s="14">
        <v>1877.9799999999998</v>
      </c>
      <c r="O265" s="14">
        <v>2008.34</v>
      </c>
      <c r="P265" s="14">
        <v>1985.4099999999999</v>
      </c>
      <c r="Q265" s="14">
        <v>1975.87</v>
      </c>
      <c r="R265" s="14">
        <v>1905.83</v>
      </c>
      <c r="S265" s="14">
        <v>1883.53</v>
      </c>
      <c r="T265" s="14">
        <v>1880.1</v>
      </c>
      <c r="U265" s="14">
        <v>1828.3799999999999</v>
      </c>
      <c r="V265" s="14">
        <v>1881.2399999999998</v>
      </c>
      <c r="W265" s="14">
        <v>2023.8</v>
      </c>
      <c r="X265" s="14">
        <v>1741.57</v>
      </c>
      <c r="Y265" s="17">
        <v>1399.6399999999999</v>
      </c>
      <c r="Z265" s="79"/>
    </row>
    <row r="266" spans="1:26" x14ac:dyDescent="0.2">
      <c r="A266" s="35">
        <v>44695</v>
      </c>
      <c r="B266" s="30">
        <v>1467.6</v>
      </c>
      <c r="C266" s="14">
        <v>1318.79</v>
      </c>
      <c r="D266" s="14">
        <v>1255.06</v>
      </c>
      <c r="E266" s="14">
        <v>1243.31</v>
      </c>
      <c r="F266" s="14">
        <v>1237.01</v>
      </c>
      <c r="G266" s="14">
        <v>1242.07</v>
      </c>
      <c r="H266" s="14">
        <v>1428.09</v>
      </c>
      <c r="I266" s="14">
        <v>1488.1999999999998</v>
      </c>
      <c r="J266" s="14">
        <v>1738.2199999999998</v>
      </c>
      <c r="K266" s="14">
        <v>1768.6299999999999</v>
      </c>
      <c r="L266" s="14">
        <v>1778.52</v>
      </c>
      <c r="M266" s="14">
        <v>1767.3799999999999</v>
      </c>
      <c r="N266" s="14">
        <v>1821.9599999999998</v>
      </c>
      <c r="O266" s="14">
        <v>1858.1699999999998</v>
      </c>
      <c r="P266" s="14">
        <v>1836.9799999999998</v>
      </c>
      <c r="Q266" s="14">
        <v>1821.0099999999998</v>
      </c>
      <c r="R266" s="14">
        <v>1825.78</v>
      </c>
      <c r="S266" s="14">
        <v>1832.9599999999998</v>
      </c>
      <c r="T266" s="14">
        <v>1815.4299999999998</v>
      </c>
      <c r="U266" s="14">
        <v>1850.82</v>
      </c>
      <c r="V266" s="14">
        <v>1965.6999999999998</v>
      </c>
      <c r="W266" s="14">
        <v>1869.79</v>
      </c>
      <c r="X266" s="14">
        <v>1777.77</v>
      </c>
      <c r="Y266" s="17">
        <v>1453.4599999999998</v>
      </c>
      <c r="Z266" s="79"/>
    </row>
    <row r="267" spans="1:26" x14ac:dyDescent="0.2">
      <c r="A267" s="35">
        <v>44696</v>
      </c>
      <c r="B267" s="30">
        <v>1364.1499999999999</v>
      </c>
      <c r="C267" s="14">
        <v>1255.21</v>
      </c>
      <c r="D267" s="14">
        <v>1230.3499999999999</v>
      </c>
      <c r="E267" s="14">
        <v>1222.57</v>
      </c>
      <c r="F267" s="14">
        <v>1229.21</v>
      </c>
      <c r="G267" s="14">
        <v>1231.9199999999998</v>
      </c>
      <c r="H267" s="14">
        <v>1282.5999999999999</v>
      </c>
      <c r="I267" s="14">
        <v>1356.01</v>
      </c>
      <c r="J267" s="14">
        <v>1683.9899999999998</v>
      </c>
      <c r="K267" s="14">
        <v>1783.7299999999998</v>
      </c>
      <c r="L267" s="14">
        <v>1781.1799999999998</v>
      </c>
      <c r="M267" s="14">
        <v>1748.56</v>
      </c>
      <c r="N267" s="14">
        <v>1741.59</v>
      </c>
      <c r="O267" s="14">
        <v>1723.7399999999998</v>
      </c>
      <c r="P267" s="14">
        <v>1741.6999999999998</v>
      </c>
      <c r="Q267" s="14">
        <v>1745.6899999999998</v>
      </c>
      <c r="R267" s="14">
        <v>1800.55</v>
      </c>
      <c r="S267" s="14">
        <v>1792.77</v>
      </c>
      <c r="T267" s="14">
        <v>1816.5099999999998</v>
      </c>
      <c r="U267" s="14">
        <v>1875.6</v>
      </c>
      <c r="V267" s="14">
        <v>2025.3799999999999</v>
      </c>
      <c r="W267" s="14">
        <v>1922.33</v>
      </c>
      <c r="X267" s="14">
        <v>1772.02</v>
      </c>
      <c r="Y267" s="17">
        <v>1369.3799999999999</v>
      </c>
      <c r="Z267" s="79"/>
    </row>
    <row r="268" spans="1:26" x14ac:dyDescent="0.2">
      <c r="A268" s="35">
        <v>44697</v>
      </c>
      <c r="B268" s="30">
        <v>1299.73</v>
      </c>
      <c r="C268" s="14">
        <v>1219.4399999999998</v>
      </c>
      <c r="D268" s="14">
        <v>1179.56</v>
      </c>
      <c r="E268" s="14">
        <v>1137.6100000000001</v>
      </c>
      <c r="F268" s="14">
        <v>1162.48</v>
      </c>
      <c r="G268" s="14">
        <v>1287.0999999999999</v>
      </c>
      <c r="H268" s="14">
        <v>1724.35</v>
      </c>
      <c r="I268" s="14">
        <v>1877.4999999999998</v>
      </c>
      <c r="J268" s="14">
        <v>2081.0100000000002</v>
      </c>
      <c r="K268" s="14">
        <v>2113.65</v>
      </c>
      <c r="L268" s="14">
        <v>2101.9</v>
      </c>
      <c r="M268" s="14">
        <v>2103.36</v>
      </c>
      <c r="N268" s="14">
        <v>2079.6600000000003</v>
      </c>
      <c r="O268" s="14">
        <v>2088.44</v>
      </c>
      <c r="P268" s="14">
        <v>2080.23</v>
      </c>
      <c r="Q268" s="14">
        <v>2029.11</v>
      </c>
      <c r="R268" s="14">
        <v>1972.54</v>
      </c>
      <c r="S268" s="14">
        <v>1930.7599999999998</v>
      </c>
      <c r="T268" s="14">
        <v>1930.84</v>
      </c>
      <c r="U268" s="14">
        <v>1947.4499999999998</v>
      </c>
      <c r="V268" s="14">
        <v>1975.6399999999999</v>
      </c>
      <c r="W268" s="14">
        <v>1934.6599999999999</v>
      </c>
      <c r="X268" s="14">
        <v>1751.6499999999999</v>
      </c>
      <c r="Y268" s="17">
        <v>1344.51</v>
      </c>
      <c r="Z268" s="79"/>
    </row>
    <row r="269" spans="1:26" x14ac:dyDescent="0.2">
      <c r="A269" s="35">
        <v>44698</v>
      </c>
      <c r="B269" s="30">
        <v>1279.58</v>
      </c>
      <c r="C269" s="14">
        <v>1218.74</v>
      </c>
      <c r="D269" s="14">
        <v>1133.79</v>
      </c>
      <c r="E269" s="14">
        <v>1111.3900000000001</v>
      </c>
      <c r="F269" s="14">
        <v>1154.1000000000001</v>
      </c>
      <c r="G269" s="14">
        <v>1249.9499999999998</v>
      </c>
      <c r="H269" s="14">
        <v>1711.9399999999998</v>
      </c>
      <c r="I269" s="14">
        <v>1826.07</v>
      </c>
      <c r="J269" s="14">
        <v>1986.4299999999998</v>
      </c>
      <c r="K269" s="14">
        <v>2085.42</v>
      </c>
      <c r="L269" s="14">
        <v>2114.0500000000002</v>
      </c>
      <c r="M269" s="14">
        <v>2085.1800000000003</v>
      </c>
      <c r="N269" s="14">
        <v>2116.19</v>
      </c>
      <c r="O269" s="14">
        <v>2121.7000000000003</v>
      </c>
      <c r="P269" s="14">
        <v>2114.6400000000003</v>
      </c>
      <c r="Q269" s="14">
        <v>2070.84</v>
      </c>
      <c r="R269" s="14">
        <v>1999.9499999999998</v>
      </c>
      <c r="S269" s="14">
        <v>1963.7299999999998</v>
      </c>
      <c r="T269" s="14">
        <v>1995.3</v>
      </c>
      <c r="U269" s="14">
        <v>1949.0099999999998</v>
      </c>
      <c r="V269" s="14">
        <v>2005.6799999999998</v>
      </c>
      <c r="W269" s="14">
        <v>1974.02</v>
      </c>
      <c r="X269" s="14">
        <v>1765.1999999999998</v>
      </c>
      <c r="Y269" s="17">
        <v>1385.25</v>
      </c>
      <c r="Z269" s="79"/>
    </row>
    <row r="270" spans="1:26" x14ac:dyDescent="0.2">
      <c r="A270" s="35">
        <v>44699</v>
      </c>
      <c r="B270" s="30">
        <v>1270.8399999999999</v>
      </c>
      <c r="C270" s="14">
        <v>1195.48</v>
      </c>
      <c r="D270" s="14">
        <v>1087.52</v>
      </c>
      <c r="E270" s="14">
        <v>1031.21</v>
      </c>
      <c r="F270" s="14">
        <v>536.65</v>
      </c>
      <c r="G270" s="14">
        <v>1168.07</v>
      </c>
      <c r="H270" s="14">
        <v>1444.3</v>
      </c>
      <c r="I270" s="14">
        <v>1747.05</v>
      </c>
      <c r="J270" s="14">
        <v>1928.82</v>
      </c>
      <c r="K270" s="14">
        <v>2060.44</v>
      </c>
      <c r="L270" s="14">
        <v>2082.2900000000004</v>
      </c>
      <c r="M270" s="14">
        <v>2075.0800000000004</v>
      </c>
      <c r="N270" s="14">
        <v>2081.3500000000004</v>
      </c>
      <c r="O270" s="14">
        <v>2097.7600000000002</v>
      </c>
      <c r="P270" s="14">
        <v>2081.5100000000002</v>
      </c>
      <c r="Q270" s="14">
        <v>2035.1399999999999</v>
      </c>
      <c r="R270" s="14">
        <v>1956.02</v>
      </c>
      <c r="S270" s="14">
        <v>1953.83</v>
      </c>
      <c r="T270" s="14">
        <v>1923.1</v>
      </c>
      <c r="U270" s="14">
        <v>1914.6499999999999</v>
      </c>
      <c r="V270" s="14">
        <v>1945.1599999999999</v>
      </c>
      <c r="W270" s="14">
        <v>1922.1599999999999</v>
      </c>
      <c r="X270" s="14">
        <v>1774.52</v>
      </c>
      <c r="Y270" s="17">
        <v>1385.1999999999998</v>
      </c>
      <c r="Z270" s="79"/>
    </row>
    <row r="271" spans="1:26" x14ac:dyDescent="0.2">
      <c r="A271" s="35">
        <v>44700</v>
      </c>
      <c r="B271" s="30">
        <v>1200.72</v>
      </c>
      <c r="C271" s="14">
        <v>986.54</v>
      </c>
      <c r="D271" s="14">
        <v>384.15</v>
      </c>
      <c r="E271" s="14">
        <v>384.14</v>
      </c>
      <c r="F271" s="14">
        <v>393.28</v>
      </c>
      <c r="G271" s="14">
        <v>434.03</v>
      </c>
      <c r="H271" s="14">
        <v>1388.1499999999999</v>
      </c>
      <c r="I271" s="14">
        <v>1730.57</v>
      </c>
      <c r="J271" s="14">
        <v>1917.79</v>
      </c>
      <c r="K271" s="14">
        <v>2032.6699999999998</v>
      </c>
      <c r="L271" s="14">
        <v>2085.23</v>
      </c>
      <c r="M271" s="14">
        <v>2027.32</v>
      </c>
      <c r="N271" s="14">
        <v>2062.0400000000004</v>
      </c>
      <c r="O271" s="14">
        <v>2103.9100000000003</v>
      </c>
      <c r="P271" s="14">
        <v>2070.4700000000003</v>
      </c>
      <c r="Q271" s="14">
        <v>2033.4499999999998</v>
      </c>
      <c r="R271" s="14">
        <v>1897.9899999999998</v>
      </c>
      <c r="S271" s="14">
        <v>1906.11</v>
      </c>
      <c r="T271" s="14">
        <v>1902.8799999999999</v>
      </c>
      <c r="U271" s="14">
        <v>1856.7099999999998</v>
      </c>
      <c r="V271" s="14">
        <v>1869.62</v>
      </c>
      <c r="W271" s="14">
        <v>1816.8799999999999</v>
      </c>
      <c r="X271" s="14">
        <v>1578.4199999999998</v>
      </c>
      <c r="Y271" s="17">
        <v>1214.76</v>
      </c>
      <c r="Z271" s="79"/>
    </row>
    <row r="272" spans="1:26" x14ac:dyDescent="0.2">
      <c r="A272" s="35">
        <v>44701</v>
      </c>
      <c r="B272" s="30">
        <v>1201.6499999999999</v>
      </c>
      <c r="C272" s="14">
        <v>1049.69</v>
      </c>
      <c r="D272" s="14">
        <v>1032.81</v>
      </c>
      <c r="E272" s="14">
        <v>1026.26</v>
      </c>
      <c r="F272" s="14">
        <v>1024.1000000000001</v>
      </c>
      <c r="G272" s="14">
        <v>1037.0800000000002</v>
      </c>
      <c r="H272" s="14">
        <v>1276.1899999999998</v>
      </c>
      <c r="I272" s="14">
        <v>1525.37</v>
      </c>
      <c r="J272" s="14">
        <v>1763.1599999999999</v>
      </c>
      <c r="K272" s="14">
        <v>1850.9799999999998</v>
      </c>
      <c r="L272" s="14">
        <v>1847.3799999999999</v>
      </c>
      <c r="M272" s="14">
        <v>1819.5099999999998</v>
      </c>
      <c r="N272" s="14">
        <v>1880.9699999999998</v>
      </c>
      <c r="O272" s="14">
        <v>1963.86</v>
      </c>
      <c r="P272" s="14">
        <v>1960.9699999999998</v>
      </c>
      <c r="Q272" s="14">
        <v>1802.4399999999998</v>
      </c>
      <c r="R272" s="14">
        <v>1766.83</v>
      </c>
      <c r="S272" s="14">
        <v>1774.2399999999998</v>
      </c>
      <c r="T272" s="14">
        <v>1788.28</v>
      </c>
      <c r="U272" s="14">
        <v>1778.9099999999999</v>
      </c>
      <c r="V272" s="14">
        <v>1866.0099999999998</v>
      </c>
      <c r="W272" s="14">
        <v>1959.2499999999998</v>
      </c>
      <c r="X272" s="14">
        <v>1650.4099999999999</v>
      </c>
      <c r="Y272" s="17">
        <v>1376.49</v>
      </c>
      <c r="Z272" s="79"/>
    </row>
    <row r="273" spans="1:26" x14ac:dyDescent="0.2">
      <c r="A273" s="35">
        <v>44702</v>
      </c>
      <c r="B273" s="30">
        <v>1293.82</v>
      </c>
      <c r="C273" s="14">
        <v>1265.4099999999999</v>
      </c>
      <c r="D273" s="14">
        <v>1226.3599999999999</v>
      </c>
      <c r="E273" s="14">
        <v>1175.72</v>
      </c>
      <c r="F273" s="14">
        <v>1130.1300000000001</v>
      </c>
      <c r="G273" s="14">
        <v>1140.45</v>
      </c>
      <c r="H273" s="14">
        <v>1246.3</v>
      </c>
      <c r="I273" s="14">
        <v>1281</v>
      </c>
      <c r="J273" s="14">
        <v>1485.08</v>
      </c>
      <c r="K273" s="14">
        <v>1674.85</v>
      </c>
      <c r="L273" s="14">
        <v>1719.1399999999999</v>
      </c>
      <c r="M273" s="14">
        <v>1741.54</v>
      </c>
      <c r="N273" s="14">
        <v>1820.81</v>
      </c>
      <c r="O273" s="14">
        <v>1797.08</v>
      </c>
      <c r="P273" s="14">
        <v>1778.1899999999998</v>
      </c>
      <c r="Q273" s="14">
        <v>1631.1699999999998</v>
      </c>
      <c r="R273" s="14">
        <v>1620.2599999999998</v>
      </c>
      <c r="S273" s="14">
        <v>1645.83</v>
      </c>
      <c r="T273" s="14">
        <v>1651.61</v>
      </c>
      <c r="U273" s="14">
        <v>1564.6599999999999</v>
      </c>
      <c r="V273" s="14">
        <v>1813.9199999999998</v>
      </c>
      <c r="W273" s="14">
        <v>1808.6599999999999</v>
      </c>
      <c r="X273" s="14">
        <v>1477.1599999999999</v>
      </c>
      <c r="Y273" s="17">
        <v>1288.33</v>
      </c>
      <c r="Z273" s="79"/>
    </row>
    <row r="274" spans="1:26" x14ac:dyDescent="0.2">
      <c r="A274" s="35">
        <v>44703</v>
      </c>
      <c r="B274" s="30">
        <v>1524.2299999999998</v>
      </c>
      <c r="C274" s="14">
        <v>1398.9999999999998</v>
      </c>
      <c r="D274" s="14">
        <v>1296.22</v>
      </c>
      <c r="E274" s="14">
        <v>1279.1899999999998</v>
      </c>
      <c r="F274" s="14">
        <v>1240.53</v>
      </c>
      <c r="G274" s="14">
        <v>1242.1099999999999</v>
      </c>
      <c r="H274" s="14">
        <v>1317.6499999999999</v>
      </c>
      <c r="I274" s="14">
        <v>1390.6499999999999</v>
      </c>
      <c r="J274" s="14">
        <v>1586.1899999999998</v>
      </c>
      <c r="K274" s="14">
        <v>1799.07</v>
      </c>
      <c r="L274" s="14">
        <v>1872.7499999999998</v>
      </c>
      <c r="M274" s="14">
        <v>1873.2399999999998</v>
      </c>
      <c r="N274" s="14">
        <v>1864.05</v>
      </c>
      <c r="O274" s="14">
        <v>1867.62</v>
      </c>
      <c r="P274" s="14">
        <v>1839.4199999999998</v>
      </c>
      <c r="Q274" s="14">
        <v>1831.36</v>
      </c>
      <c r="R274" s="14">
        <v>1808.2499999999998</v>
      </c>
      <c r="S274" s="14">
        <v>1848.06</v>
      </c>
      <c r="T274" s="14">
        <v>1876.9799999999998</v>
      </c>
      <c r="U274" s="14">
        <v>1896.33</v>
      </c>
      <c r="V274" s="14">
        <v>2089.36</v>
      </c>
      <c r="W274" s="14">
        <v>1969.1399999999999</v>
      </c>
      <c r="X274" s="14">
        <v>1812.3799999999999</v>
      </c>
      <c r="Y274" s="17">
        <v>1526.83</v>
      </c>
      <c r="Z274" s="79"/>
    </row>
    <row r="275" spans="1:26" x14ac:dyDescent="0.2">
      <c r="A275" s="35">
        <v>44704</v>
      </c>
      <c r="B275" s="30">
        <v>1507.52</v>
      </c>
      <c r="C275" s="14">
        <v>1415.4299999999998</v>
      </c>
      <c r="D275" s="14">
        <v>1318.6599999999999</v>
      </c>
      <c r="E275" s="14">
        <v>1287.29</v>
      </c>
      <c r="F275" s="14">
        <v>1317.78</v>
      </c>
      <c r="G275" s="14">
        <v>1461.12</v>
      </c>
      <c r="H275" s="14">
        <v>1771.6299999999999</v>
      </c>
      <c r="I275" s="14">
        <v>1945.53</v>
      </c>
      <c r="J275" s="14">
        <v>1992.1699999999998</v>
      </c>
      <c r="K275" s="14">
        <v>2039.59</v>
      </c>
      <c r="L275" s="14">
        <v>2020.6699999999998</v>
      </c>
      <c r="M275" s="14">
        <v>2104.6400000000003</v>
      </c>
      <c r="N275" s="14">
        <v>2078.2400000000002</v>
      </c>
      <c r="O275" s="14">
        <v>2098.75</v>
      </c>
      <c r="P275" s="14">
        <v>2081.0100000000002</v>
      </c>
      <c r="Q275" s="14">
        <v>2029.3</v>
      </c>
      <c r="R275" s="14">
        <v>2015.3799999999999</v>
      </c>
      <c r="S275" s="14">
        <v>2064.65</v>
      </c>
      <c r="T275" s="14">
        <v>2063.0600000000004</v>
      </c>
      <c r="U275" s="14">
        <v>1993.31</v>
      </c>
      <c r="V275" s="14">
        <v>2074.73</v>
      </c>
      <c r="W275" s="14">
        <v>2071.4300000000003</v>
      </c>
      <c r="X275" s="14">
        <v>1822.77</v>
      </c>
      <c r="Y275" s="17">
        <v>1536.4399999999998</v>
      </c>
      <c r="Z275" s="79"/>
    </row>
    <row r="276" spans="1:26" x14ac:dyDescent="0.2">
      <c r="A276" s="35">
        <v>44705</v>
      </c>
      <c r="B276" s="30">
        <v>1495.4599999999998</v>
      </c>
      <c r="C276" s="14">
        <v>1392.61</v>
      </c>
      <c r="D276" s="14">
        <v>1296.81</v>
      </c>
      <c r="E276" s="14">
        <v>1307.4499999999998</v>
      </c>
      <c r="F276" s="14">
        <v>1308.4299999999998</v>
      </c>
      <c r="G276" s="14">
        <v>1471.12</v>
      </c>
      <c r="H276" s="14">
        <v>1606.29</v>
      </c>
      <c r="I276" s="14">
        <v>1836.79</v>
      </c>
      <c r="J276" s="14">
        <v>2052.4699999999998</v>
      </c>
      <c r="K276" s="14">
        <v>2126.9900000000002</v>
      </c>
      <c r="L276" s="14">
        <v>2181.6200000000003</v>
      </c>
      <c r="M276" s="14">
        <v>2159.2900000000004</v>
      </c>
      <c r="N276" s="14">
        <v>2078.5500000000002</v>
      </c>
      <c r="O276" s="14">
        <v>2147.6600000000003</v>
      </c>
      <c r="P276" s="14">
        <v>2161.7800000000002</v>
      </c>
      <c r="Q276" s="14">
        <v>2104.3500000000004</v>
      </c>
      <c r="R276" s="14">
        <v>2090.4700000000003</v>
      </c>
      <c r="S276" s="14">
        <v>2083.4300000000003</v>
      </c>
      <c r="T276" s="14">
        <v>2075.6800000000003</v>
      </c>
      <c r="U276" s="14">
        <v>1987.31</v>
      </c>
      <c r="V276" s="14">
        <v>1972.2299999999998</v>
      </c>
      <c r="W276" s="14">
        <v>2087.75</v>
      </c>
      <c r="X276" s="14">
        <v>1903.31</v>
      </c>
      <c r="Y276" s="17">
        <v>1568.27</v>
      </c>
      <c r="Z276" s="79"/>
    </row>
    <row r="277" spans="1:26" x14ac:dyDescent="0.2">
      <c r="A277" s="35">
        <v>44706</v>
      </c>
      <c r="B277" s="30">
        <v>1555.61</v>
      </c>
      <c r="C277" s="14">
        <v>1437.9499999999998</v>
      </c>
      <c r="D277" s="14">
        <v>1345.72</v>
      </c>
      <c r="E277" s="14">
        <v>1309.9299999999998</v>
      </c>
      <c r="F277" s="14">
        <v>1332.21</v>
      </c>
      <c r="G277" s="14">
        <v>1468.59</v>
      </c>
      <c r="H277" s="14">
        <v>1823.04</v>
      </c>
      <c r="I277" s="14">
        <v>2043.31</v>
      </c>
      <c r="J277" s="14">
        <v>2084.46</v>
      </c>
      <c r="K277" s="14">
        <v>2183.0600000000004</v>
      </c>
      <c r="L277" s="14">
        <v>2202.0400000000004</v>
      </c>
      <c r="M277" s="14">
        <v>2177.5600000000004</v>
      </c>
      <c r="N277" s="14">
        <v>2123.98</v>
      </c>
      <c r="O277" s="14">
        <v>2162.5600000000004</v>
      </c>
      <c r="P277" s="14">
        <v>2143.5100000000002</v>
      </c>
      <c r="Q277" s="14">
        <v>2111.75</v>
      </c>
      <c r="R277" s="14">
        <v>2096.3300000000004</v>
      </c>
      <c r="S277" s="14">
        <v>2082.4100000000003</v>
      </c>
      <c r="T277" s="14">
        <v>2084.1200000000003</v>
      </c>
      <c r="U277" s="14">
        <v>2083.5700000000002</v>
      </c>
      <c r="V277" s="14">
        <v>2090.6400000000003</v>
      </c>
      <c r="W277" s="14">
        <v>2086.6200000000003</v>
      </c>
      <c r="X277" s="14">
        <v>2037.7099999999998</v>
      </c>
      <c r="Y277" s="17">
        <v>1721.86</v>
      </c>
      <c r="Z277" s="79"/>
    </row>
    <row r="278" spans="1:26" x14ac:dyDescent="0.2">
      <c r="A278" s="35">
        <v>44707</v>
      </c>
      <c r="B278" s="30">
        <v>1465.7499999999998</v>
      </c>
      <c r="C278" s="14">
        <v>1353.3799999999999</v>
      </c>
      <c r="D278" s="14">
        <v>1321.6999999999998</v>
      </c>
      <c r="E278" s="14">
        <v>1301.55</v>
      </c>
      <c r="F278" s="14">
        <v>1294.3</v>
      </c>
      <c r="G278" s="14">
        <v>1405.32</v>
      </c>
      <c r="H278" s="14">
        <v>1818.08</v>
      </c>
      <c r="I278" s="14">
        <v>2003.0099999999998</v>
      </c>
      <c r="J278" s="14">
        <v>2058.42</v>
      </c>
      <c r="K278" s="14">
        <v>2113.23</v>
      </c>
      <c r="L278" s="14">
        <v>2109.2900000000004</v>
      </c>
      <c r="M278" s="14">
        <v>2086.0600000000004</v>
      </c>
      <c r="N278" s="14">
        <v>2070.36</v>
      </c>
      <c r="O278" s="14">
        <v>2083.4900000000002</v>
      </c>
      <c r="P278" s="14">
        <v>2081.94</v>
      </c>
      <c r="Q278" s="14">
        <v>2066.3100000000004</v>
      </c>
      <c r="R278" s="14">
        <v>2054.73</v>
      </c>
      <c r="S278" s="14">
        <v>2047.84</v>
      </c>
      <c r="T278" s="14">
        <v>2054.4700000000003</v>
      </c>
      <c r="U278" s="14">
        <v>2053.63</v>
      </c>
      <c r="V278" s="14">
        <v>2079.96</v>
      </c>
      <c r="W278" s="14">
        <v>2074.3100000000004</v>
      </c>
      <c r="X278" s="14">
        <v>1973.4199999999998</v>
      </c>
      <c r="Y278" s="17">
        <v>1574.4499999999998</v>
      </c>
      <c r="Z278" s="79"/>
    </row>
    <row r="279" spans="1:26" x14ac:dyDescent="0.2">
      <c r="A279" s="35">
        <v>44708</v>
      </c>
      <c r="B279" s="30">
        <v>1576.9699999999998</v>
      </c>
      <c r="C279" s="14">
        <v>1444.5099999999998</v>
      </c>
      <c r="D279" s="14">
        <v>1332.97</v>
      </c>
      <c r="E279" s="14">
        <v>1316.1499999999999</v>
      </c>
      <c r="F279" s="14">
        <v>1330.6599999999999</v>
      </c>
      <c r="G279" s="14">
        <v>1472.55</v>
      </c>
      <c r="H279" s="14">
        <v>1828.54</v>
      </c>
      <c r="I279" s="14">
        <v>2017.2099999999998</v>
      </c>
      <c r="J279" s="14">
        <v>2056.67</v>
      </c>
      <c r="K279" s="14">
        <v>2082.2900000000004</v>
      </c>
      <c r="L279" s="14">
        <v>2081.5400000000004</v>
      </c>
      <c r="M279" s="14">
        <v>2082.5100000000002</v>
      </c>
      <c r="N279" s="14">
        <v>2070.8500000000004</v>
      </c>
      <c r="O279" s="14">
        <v>2080.3300000000004</v>
      </c>
      <c r="P279" s="14">
        <v>2074.0700000000002</v>
      </c>
      <c r="Q279" s="14">
        <v>2066.38</v>
      </c>
      <c r="R279" s="14">
        <v>2061.9</v>
      </c>
      <c r="S279" s="14">
        <v>2053.4100000000003</v>
      </c>
      <c r="T279" s="14">
        <v>2055.42</v>
      </c>
      <c r="U279" s="14">
        <v>2051.9299999999998</v>
      </c>
      <c r="V279" s="14">
        <v>2048.09</v>
      </c>
      <c r="W279" s="14">
        <v>2071.9500000000003</v>
      </c>
      <c r="X279" s="14">
        <v>2042.62</v>
      </c>
      <c r="Y279" s="17">
        <v>1787.12</v>
      </c>
      <c r="Z279" s="79"/>
    </row>
    <row r="280" spans="1:26" x14ac:dyDescent="0.2">
      <c r="A280" s="35">
        <v>44709</v>
      </c>
      <c r="B280" s="30">
        <v>1743.3799999999999</v>
      </c>
      <c r="C280" s="14">
        <v>1573.6799999999998</v>
      </c>
      <c r="D280" s="14">
        <v>1480.2599999999998</v>
      </c>
      <c r="E280" s="14">
        <v>1462.1799999999998</v>
      </c>
      <c r="F280" s="14">
        <v>1432.4199999999998</v>
      </c>
      <c r="G280" s="14">
        <v>1471.7199999999998</v>
      </c>
      <c r="H280" s="14">
        <v>1693.2399999999998</v>
      </c>
      <c r="I280" s="14">
        <v>1808.3</v>
      </c>
      <c r="J280" s="14">
        <v>1872.02</v>
      </c>
      <c r="K280" s="14">
        <v>1884.9099999999999</v>
      </c>
      <c r="L280" s="14">
        <v>1903.7199999999998</v>
      </c>
      <c r="M280" s="14">
        <v>1908.35</v>
      </c>
      <c r="N280" s="14">
        <v>1922.1399999999999</v>
      </c>
      <c r="O280" s="14">
        <v>1907.4899999999998</v>
      </c>
      <c r="P280" s="14">
        <v>1907.12</v>
      </c>
      <c r="Q280" s="14">
        <v>1902.6899999999998</v>
      </c>
      <c r="R280" s="14">
        <v>1903.6699999999998</v>
      </c>
      <c r="S280" s="14">
        <v>1906.1299999999999</v>
      </c>
      <c r="T280" s="14">
        <v>1896.6899999999998</v>
      </c>
      <c r="U280" s="14">
        <v>1884.7099999999998</v>
      </c>
      <c r="V280" s="14">
        <v>1936.2299999999998</v>
      </c>
      <c r="W280" s="14">
        <v>1948.6799999999998</v>
      </c>
      <c r="X280" s="14">
        <v>1875.2099999999998</v>
      </c>
      <c r="Y280" s="17">
        <v>1801.1499999999999</v>
      </c>
      <c r="Z280" s="79"/>
    </row>
    <row r="281" spans="1:26" x14ac:dyDescent="0.2">
      <c r="A281" s="35">
        <v>44710</v>
      </c>
      <c r="B281" s="30">
        <v>1671.7399999999998</v>
      </c>
      <c r="C281" s="14">
        <v>1642.54</v>
      </c>
      <c r="D281" s="14">
        <v>1549.8899999999999</v>
      </c>
      <c r="E281" s="14">
        <v>1487.4299999999998</v>
      </c>
      <c r="F281" s="14">
        <v>1468.84</v>
      </c>
      <c r="G281" s="14">
        <v>1462.33</v>
      </c>
      <c r="H281" s="14">
        <v>1586.8799999999999</v>
      </c>
      <c r="I281" s="14">
        <v>1626.34</v>
      </c>
      <c r="J281" s="14">
        <v>1823.9399999999998</v>
      </c>
      <c r="K281" s="14">
        <v>1940.8799999999999</v>
      </c>
      <c r="L281" s="14">
        <v>1957.4299999999998</v>
      </c>
      <c r="M281" s="14">
        <v>1967.4299999999998</v>
      </c>
      <c r="N281" s="14">
        <v>1963.9799999999998</v>
      </c>
      <c r="O281" s="14">
        <v>1960.9499999999998</v>
      </c>
      <c r="P281" s="14">
        <v>1971.1899999999998</v>
      </c>
      <c r="Q281" s="14">
        <v>1944.79</v>
      </c>
      <c r="R281" s="14">
        <v>1946.83</v>
      </c>
      <c r="S281" s="14">
        <v>1973.4099999999999</v>
      </c>
      <c r="T281" s="14">
        <v>1983.9699999999998</v>
      </c>
      <c r="U281" s="14">
        <v>1989.1499999999999</v>
      </c>
      <c r="V281" s="14">
        <v>2034.6499999999999</v>
      </c>
      <c r="W281" s="14">
        <v>1975.9499999999998</v>
      </c>
      <c r="X281" s="14">
        <v>1900.6899999999998</v>
      </c>
      <c r="Y281" s="17">
        <v>1755.85</v>
      </c>
      <c r="Z281" s="79"/>
    </row>
    <row r="282" spans="1:26" x14ac:dyDescent="0.2">
      <c r="A282" s="35">
        <v>44711</v>
      </c>
      <c r="B282" s="30">
        <v>1594.84</v>
      </c>
      <c r="C282" s="14">
        <v>1558.33</v>
      </c>
      <c r="D282" s="14">
        <v>1469.6899999999998</v>
      </c>
      <c r="E282" s="14">
        <v>1418.86</v>
      </c>
      <c r="F282" s="14">
        <v>1367.78</v>
      </c>
      <c r="G282" s="14">
        <v>1533.58</v>
      </c>
      <c r="H282" s="14">
        <v>1752.9299999999998</v>
      </c>
      <c r="I282" s="14">
        <v>1976.02</v>
      </c>
      <c r="J282" s="14">
        <v>2063.11</v>
      </c>
      <c r="K282" s="14">
        <v>2087.98</v>
      </c>
      <c r="L282" s="14">
        <v>2164.9500000000003</v>
      </c>
      <c r="M282" s="14">
        <v>2109.2400000000002</v>
      </c>
      <c r="N282" s="14">
        <v>2090.4300000000003</v>
      </c>
      <c r="O282" s="14">
        <v>2046.53</v>
      </c>
      <c r="P282" s="14">
        <v>2129.17</v>
      </c>
      <c r="Q282" s="14">
        <v>2084.7200000000003</v>
      </c>
      <c r="R282" s="14">
        <v>2038.78</v>
      </c>
      <c r="S282" s="14">
        <v>2066.1800000000003</v>
      </c>
      <c r="T282" s="14">
        <v>2067.2600000000002</v>
      </c>
      <c r="U282" s="14">
        <v>2046.54</v>
      </c>
      <c r="V282" s="14">
        <v>2055.7700000000004</v>
      </c>
      <c r="W282" s="14">
        <v>2010.2299999999998</v>
      </c>
      <c r="X282" s="14">
        <v>1882.85</v>
      </c>
      <c r="Y282" s="17">
        <v>1581.4299999999998</v>
      </c>
      <c r="Z282" s="79"/>
    </row>
    <row r="283" spans="1:26" x14ac:dyDescent="0.2">
      <c r="A283" s="35">
        <v>44712</v>
      </c>
      <c r="B283" s="30">
        <v>1388.55</v>
      </c>
      <c r="C283" s="14">
        <v>1351.6399999999999</v>
      </c>
      <c r="D283" s="14">
        <v>1321.51</v>
      </c>
      <c r="E283" s="14">
        <v>1303.58</v>
      </c>
      <c r="F283" s="14">
        <v>1302.21</v>
      </c>
      <c r="G283" s="14">
        <v>1371.27</v>
      </c>
      <c r="H283" s="14">
        <v>1565.1399999999999</v>
      </c>
      <c r="I283" s="14">
        <v>1808.7099999999998</v>
      </c>
      <c r="J283" s="14">
        <v>2046.85</v>
      </c>
      <c r="K283" s="14">
        <v>2094.23</v>
      </c>
      <c r="L283" s="14">
        <v>2140.9</v>
      </c>
      <c r="M283" s="14">
        <v>2122.1800000000003</v>
      </c>
      <c r="N283" s="14">
        <v>2143.9700000000003</v>
      </c>
      <c r="O283" s="14">
        <v>2097.8900000000003</v>
      </c>
      <c r="P283" s="14">
        <v>2178.8500000000004</v>
      </c>
      <c r="Q283" s="14">
        <v>2124.34</v>
      </c>
      <c r="R283" s="14">
        <v>2085.1600000000003</v>
      </c>
      <c r="S283" s="14">
        <v>2055.59</v>
      </c>
      <c r="T283" s="14">
        <v>2056.6200000000003</v>
      </c>
      <c r="U283" s="14">
        <v>2006.77</v>
      </c>
      <c r="V283" s="14">
        <v>1970.78</v>
      </c>
      <c r="W283" s="14">
        <v>2052.0300000000002</v>
      </c>
      <c r="X283" s="14">
        <v>1956.85</v>
      </c>
      <c r="Y283" s="17">
        <v>1543.4299999999998</v>
      </c>
      <c r="Z283" s="79"/>
    </row>
    <row r="284" spans="1:26" ht="13.5" thickBot="1" x14ac:dyDescent="0.25"/>
    <row r="285" spans="1:26" ht="13.5" thickBot="1" x14ac:dyDescent="0.25">
      <c r="A285" s="250" t="s">
        <v>59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6" ht="13.5" thickBot="1" x14ac:dyDescent="0.25">
      <c r="A286" s="31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44682</v>
      </c>
      <c r="B287" s="29">
        <v>1604.48</v>
      </c>
      <c r="C287" s="15">
        <v>1506.98</v>
      </c>
      <c r="D287" s="15">
        <v>1465.37</v>
      </c>
      <c r="E287" s="15">
        <v>1447.23</v>
      </c>
      <c r="F287" s="15">
        <v>1452.33</v>
      </c>
      <c r="G287" s="15">
        <v>1455.31</v>
      </c>
      <c r="H287" s="15">
        <v>1491.53</v>
      </c>
      <c r="I287" s="15">
        <v>1500.36</v>
      </c>
      <c r="J287" s="15">
        <v>1489.8799999999999</v>
      </c>
      <c r="K287" s="15">
        <v>1673.57</v>
      </c>
      <c r="L287" s="15">
        <v>1790.4099999999999</v>
      </c>
      <c r="M287" s="15">
        <v>1800.1899999999998</v>
      </c>
      <c r="N287" s="15">
        <v>1757.76</v>
      </c>
      <c r="O287" s="15">
        <v>1759.04</v>
      </c>
      <c r="P287" s="15">
        <v>1713.4499999999998</v>
      </c>
      <c r="Q287" s="15">
        <v>1662.01</v>
      </c>
      <c r="R287" s="15">
        <v>1646.25</v>
      </c>
      <c r="S287" s="15">
        <v>1655.1799999999998</v>
      </c>
      <c r="T287" s="15">
        <v>1702.3999999999999</v>
      </c>
      <c r="U287" s="15">
        <v>1910.87</v>
      </c>
      <c r="V287" s="15">
        <v>2029.6899999999998</v>
      </c>
      <c r="W287" s="15">
        <v>1971.61</v>
      </c>
      <c r="X287" s="15">
        <v>1653.83</v>
      </c>
      <c r="Y287" s="16">
        <v>1490.23</v>
      </c>
      <c r="Z287" s="79"/>
    </row>
    <row r="288" spans="1:26" x14ac:dyDescent="0.2">
      <c r="A288" s="35">
        <v>44683</v>
      </c>
      <c r="B288" s="30">
        <v>1553.93</v>
      </c>
      <c r="C288" s="14">
        <v>1448.44</v>
      </c>
      <c r="D288" s="14">
        <v>1397.45</v>
      </c>
      <c r="E288" s="14">
        <v>1388.37</v>
      </c>
      <c r="F288" s="14">
        <v>1368.29</v>
      </c>
      <c r="G288" s="14">
        <v>1373</v>
      </c>
      <c r="H288" s="14">
        <v>1453.5</v>
      </c>
      <c r="I288" s="14">
        <v>1496.92</v>
      </c>
      <c r="J288" s="14">
        <v>1592.8999999999999</v>
      </c>
      <c r="K288" s="14">
        <v>1687.23</v>
      </c>
      <c r="L288" s="14">
        <v>1827.85</v>
      </c>
      <c r="M288" s="14">
        <v>1819.6</v>
      </c>
      <c r="N288" s="14">
        <v>1764.4399999999998</v>
      </c>
      <c r="O288" s="14">
        <v>1726.4199999999998</v>
      </c>
      <c r="P288" s="14">
        <v>1708.35</v>
      </c>
      <c r="Q288" s="14">
        <v>1668.6799999999998</v>
      </c>
      <c r="R288" s="14">
        <v>1654.6299999999999</v>
      </c>
      <c r="S288" s="14">
        <v>1668.6599999999999</v>
      </c>
      <c r="T288" s="14">
        <v>1684.22</v>
      </c>
      <c r="U288" s="14">
        <v>1925.04</v>
      </c>
      <c r="V288" s="14">
        <v>1998.57</v>
      </c>
      <c r="W288" s="14">
        <v>1959.6399999999999</v>
      </c>
      <c r="X288" s="14">
        <v>1644.61</v>
      </c>
      <c r="Y288" s="17">
        <v>1476.52</v>
      </c>
      <c r="Z288" s="79"/>
    </row>
    <row r="289" spans="1:26" x14ac:dyDescent="0.2">
      <c r="A289" s="35">
        <v>44684</v>
      </c>
      <c r="B289" s="30">
        <v>1500.8999999999999</v>
      </c>
      <c r="C289" s="14">
        <v>1422.92</v>
      </c>
      <c r="D289" s="14">
        <v>1397.76</v>
      </c>
      <c r="E289" s="14">
        <v>1366.02</v>
      </c>
      <c r="F289" s="14">
        <v>1346.69</v>
      </c>
      <c r="G289" s="14">
        <v>1369.23</v>
      </c>
      <c r="H289" s="14">
        <v>1410.52</v>
      </c>
      <c r="I289" s="14">
        <v>1470.25</v>
      </c>
      <c r="J289" s="14">
        <v>1590.35</v>
      </c>
      <c r="K289" s="14">
        <v>1671.99</v>
      </c>
      <c r="L289" s="14">
        <v>1755.2099999999998</v>
      </c>
      <c r="M289" s="14">
        <v>1764.54</v>
      </c>
      <c r="N289" s="14">
        <v>1728.8</v>
      </c>
      <c r="O289" s="14">
        <v>1715.9099999999999</v>
      </c>
      <c r="P289" s="14">
        <v>1724.81</v>
      </c>
      <c r="Q289" s="14">
        <v>1712.8899999999999</v>
      </c>
      <c r="R289" s="14">
        <v>1679.11</v>
      </c>
      <c r="S289" s="14">
        <v>1716.1399999999999</v>
      </c>
      <c r="T289" s="14">
        <v>1756.86</v>
      </c>
      <c r="U289" s="14">
        <v>1929.1399999999999</v>
      </c>
      <c r="V289" s="14">
        <v>1996.33</v>
      </c>
      <c r="W289" s="14">
        <v>1973.75</v>
      </c>
      <c r="X289" s="14">
        <v>1688.4199999999998</v>
      </c>
      <c r="Y289" s="17">
        <v>1505.93</v>
      </c>
      <c r="Z289" s="79"/>
    </row>
    <row r="290" spans="1:26" x14ac:dyDescent="0.2">
      <c r="A290" s="35">
        <v>44685</v>
      </c>
      <c r="B290" s="30">
        <v>1559.87</v>
      </c>
      <c r="C290" s="14">
        <v>1462.54</v>
      </c>
      <c r="D290" s="14">
        <v>1411.55</v>
      </c>
      <c r="E290" s="14">
        <v>1390.84</v>
      </c>
      <c r="F290" s="14">
        <v>1413.57</v>
      </c>
      <c r="G290" s="14">
        <v>1495.84</v>
      </c>
      <c r="H290" s="14">
        <v>1757.11</v>
      </c>
      <c r="I290" s="14">
        <v>1905.27</v>
      </c>
      <c r="J290" s="14">
        <v>1993.4499999999998</v>
      </c>
      <c r="K290" s="14">
        <v>1994.27</v>
      </c>
      <c r="L290" s="14">
        <v>1990.54</v>
      </c>
      <c r="M290" s="14">
        <v>2014.47</v>
      </c>
      <c r="N290" s="14">
        <v>2006.83</v>
      </c>
      <c r="O290" s="14">
        <v>2027.3</v>
      </c>
      <c r="P290" s="14">
        <v>2011.36</v>
      </c>
      <c r="Q290" s="14">
        <v>1986.97</v>
      </c>
      <c r="R290" s="14">
        <v>2042.35</v>
      </c>
      <c r="S290" s="14">
        <v>2012.04</v>
      </c>
      <c r="T290" s="14">
        <v>1962.7099999999998</v>
      </c>
      <c r="U290" s="14">
        <v>1977.31</v>
      </c>
      <c r="V290" s="14">
        <v>2065.5700000000002</v>
      </c>
      <c r="W290" s="14">
        <v>2003.72</v>
      </c>
      <c r="X290" s="14">
        <v>1841.7099999999998</v>
      </c>
      <c r="Y290" s="17">
        <v>1526.87</v>
      </c>
      <c r="Z290" s="79"/>
    </row>
    <row r="291" spans="1:26" x14ac:dyDescent="0.2">
      <c r="A291" s="35">
        <v>44686</v>
      </c>
      <c r="B291" s="30">
        <v>1529.73</v>
      </c>
      <c r="C291" s="14">
        <v>1430.99</v>
      </c>
      <c r="D291" s="14">
        <v>1392.46</v>
      </c>
      <c r="E291" s="14">
        <v>1385.71</v>
      </c>
      <c r="F291" s="14">
        <v>1400.56</v>
      </c>
      <c r="G291" s="14">
        <v>1497.84</v>
      </c>
      <c r="H291" s="14">
        <v>1748.47</v>
      </c>
      <c r="I291" s="14">
        <v>1931.4399999999998</v>
      </c>
      <c r="J291" s="14">
        <v>1960.98</v>
      </c>
      <c r="K291" s="14">
        <v>2029.1999999999998</v>
      </c>
      <c r="L291" s="14">
        <v>1971.59</v>
      </c>
      <c r="M291" s="14">
        <v>1941.83</v>
      </c>
      <c r="N291" s="14">
        <v>1932.51</v>
      </c>
      <c r="O291" s="14">
        <v>1968.76</v>
      </c>
      <c r="P291" s="14">
        <v>1935.4599999999998</v>
      </c>
      <c r="Q291" s="14">
        <v>1935.85</v>
      </c>
      <c r="R291" s="14">
        <v>1918.6299999999999</v>
      </c>
      <c r="S291" s="14">
        <v>1918.23</v>
      </c>
      <c r="T291" s="14">
        <v>1930.1299999999999</v>
      </c>
      <c r="U291" s="14">
        <v>1973.1299999999999</v>
      </c>
      <c r="V291" s="14">
        <v>2010.1499999999999</v>
      </c>
      <c r="W291" s="14">
        <v>1938.84</v>
      </c>
      <c r="X291" s="14">
        <v>1696.1</v>
      </c>
      <c r="Y291" s="17">
        <v>1441.23</v>
      </c>
      <c r="Z291" s="79"/>
    </row>
    <row r="292" spans="1:26" x14ac:dyDescent="0.2">
      <c r="A292" s="35">
        <v>44687</v>
      </c>
      <c r="B292" s="30">
        <v>1307.45</v>
      </c>
      <c r="C292" s="14">
        <v>1341.67</v>
      </c>
      <c r="D292" s="14">
        <v>1347.59</v>
      </c>
      <c r="E292" s="14">
        <v>1375.61</v>
      </c>
      <c r="F292" s="14">
        <v>1433.51</v>
      </c>
      <c r="G292" s="14">
        <v>1521.41</v>
      </c>
      <c r="H292" s="14">
        <v>1838.75</v>
      </c>
      <c r="I292" s="14">
        <v>1951.55</v>
      </c>
      <c r="J292" s="14">
        <v>2026.6299999999999</v>
      </c>
      <c r="K292" s="14">
        <v>2121.71</v>
      </c>
      <c r="L292" s="14">
        <v>2109.63</v>
      </c>
      <c r="M292" s="14">
        <v>2000.22</v>
      </c>
      <c r="N292" s="14">
        <v>2107.84</v>
      </c>
      <c r="O292" s="14">
        <v>2120.1000000000004</v>
      </c>
      <c r="P292" s="14">
        <v>2095.1400000000003</v>
      </c>
      <c r="Q292" s="14">
        <v>2058.63</v>
      </c>
      <c r="R292" s="14">
        <v>2017.1599999999999</v>
      </c>
      <c r="S292" s="14">
        <v>2040.62</v>
      </c>
      <c r="T292" s="14">
        <v>1968.8</v>
      </c>
      <c r="U292" s="14">
        <v>2010.7099999999998</v>
      </c>
      <c r="V292" s="14">
        <v>2062.2300000000005</v>
      </c>
      <c r="W292" s="14">
        <v>2115.0700000000002</v>
      </c>
      <c r="X292" s="14">
        <v>2043.6699999999998</v>
      </c>
      <c r="Y292" s="17">
        <v>1637.22</v>
      </c>
      <c r="Z292" s="79"/>
    </row>
    <row r="293" spans="1:26" x14ac:dyDescent="0.2">
      <c r="A293" s="35">
        <v>44688</v>
      </c>
      <c r="B293" s="30">
        <v>1845.1</v>
      </c>
      <c r="C293" s="14">
        <v>1516.51</v>
      </c>
      <c r="D293" s="14">
        <v>1460.79</v>
      </c>
      <c r="E293" s="14">
        <v>1440.79</v>
      </c>
      <c r="F293" s="14">
        <v>1444.16</v>
      </c>
      <c r="G293" s="14">
        <v>1485.07</v>
      </c>
      <c r="H293" s="14">
        <v>1608.27</v>
      </c>
      <c r="I293" s="14">
        <v>1637.1</v>
      </c>
      <c r="J293" s="14">
        <v>1869.22</v>
      </c>
      <c r="K293" s="14">
        <v>1935.6499999999999</v>
      </c>
      <c r="L293" s="14">
        <v>2000.34</v>
      </c>
      <c r="M293" s="14">
        <v>1998.05</v>
      </c>
      <c r="N293" s="14">
        <v>1983.83</v>
      </c>
      <c r="O293" s="14">
        <v>1986.28</v>
      </c>
      <c r="P293" s="14">
        <v>1936.05</v>
      </c>
      <c r="Q293" s="14">
        <v>1938.62</v>
      </c>
      <c r="R293" s="14">
        <v>1940.35</v>
      </c>
      <c r="S293" s="14">
        <v>1930.1399999999999</v>
      </c>
      <c r="T293" s="14">
        <v>1974.04</v>
      </c>
      <c r="U293" s="14">
        <v>2043.85</v>
      </c>
      <c r="V293" s="14">
        <v>2066.58</v>
      </c>
      <c r="W293" s="14">
        <v>1965.7099999999998</v>
      </c>
      <c r="X293" s="14">
        <v>1932.52</v>
      </c>
      <c r="Y293" s="17">
        <v>1542.34</v>
      </c>
      <c r="Z293" s="79"/>
    </row>
    <row r="294" spans="1:26" x14ac:dyDescent="0.2">
      <c r="A294" s="35">
        <v>44689</v>
      </c>
      <c r="B294" s="30">
        <v>1610.84</v>
      </c>
      <c r="C294" s="14">
        <v>1489.01</v>
      </c>
      <c r="D294" s="14">
        <v>1431.26</v>
      </c>
      <c r="E294" s="14">
        <v>1408.28</v>
      </c>
      <c r="F294" s="14">
        <v>1394.69</v>
      </c>
      <c r="G294" s="14">
        <v>1400.01</v>
      </c>
      <c r="H294" s="14">
        <v>1437.46</v>
      </c>
      <c r="I294" s="14">
        <v>1479.91</v>
      </c>
      <c r="J294" s="14">
        <v>1609.35</v>
      </c>
      <c r="K294" s="14">
        <v>1821.32</v>
      </c>
      <c r="L294" s="14">
        <v>1865.53</v>
      </c>
      <c r="M294" s="14">
        <v>1890.4099999999999</v>
      </c>
      <c r="N294" s="14">
        <v>1885.4299999999998</v>
      </c>
      <c r="O294" s="14">
        <v>1896.98</v>
      </c>
      <c r="P294" s="14">
        <v>1896.57</v>
      </c>
      <c r="Q294" s="14">
        <v>1900.3899999999999</v>
      </c>
      <c r="R294" s="14">
        <v>1891.35</v>
      </c>
      <c r="S294" s="14">
        <v>1880.61</v>
      </c>
      <c r="T294" s="14">
        <v>1895.47</v>
      </c>
      <c r="U294" s="14">
        <v>1953.9499999999998</v>
      </c>
      <c r="V294" s="14">
        <v>2044.1499999999999</v>
      </c>
      <c r="W294" s="14">
        <v>1978.86</v>
      </c>
      <c r="X294" s="14">
        <v>1921.81</v>
      </c>
      <c r="Y294" s="17">
        <v>1571.53</v>
      </c>
      <c r="Z294" s="79"/>
    </row>
    <row r="295" spans="1:26" x14ac:dyDescent="0.2">
      <c r="A295" s="35">
        <v>44690</v>
      </c>
      <c r="B295" s="30">
        <v>1849.84</v>
      </c>
      <c r="C295" s="14">
        <v>1637</v>
      </c>
      <c r="D295" s="14">
        <v>1576.47</v>
      </c>
      <c r="E295" s="14">
        <v>1526.37</v>
      </c>
      <c r="F295" s="14">
        <v>1505.84</v>
      </c>
      <c r="G295" s="14">
        <v>1541.23</v>
      </c>
      <c r="H295" s="14">
        <v>1611.23</v>
      </c>
      <c r="I295" s="14">
        <v>1633.36</v>
      </c>
      <c r="J295" s="14">
        <v>1759.84</v>
      </c>
      <c r="K295" s="14">
        <v>1865.1</v>
      </c>
      <c r="L295" s="14">
        <v>1906.34</v>
      </c>
      <c r="M295" s="14">
        <v>1891.27</v>
      </c>
      <c r="N295" s="14">
        <v>1876.52</v>
      </c>
      <c r="O295" s="14">
        <v>1882.23</v>
      </c>
      <c r="P295" s="14">
        <v>1879.11</v>
      </c>
      <c r="Q295" s="14">
        <v>1874.8799999999999</v>
      </c>
      <c r="R295" s="14">
        <v>1889.4099999999999</v>
      </c>
      <c r="S295" s="14">
        <v>1891.1299999999999</v>
      </c>
      <c r="T295" s="14">
        <v>1882.82</v>
      </c>
      <c r="U295" s="14">
        <v>1993.81</v>
      </c>
      <c r="V295" s="14">
        <v>2058.29</v>
      </c>
      <c r="W295" s="14">
        <v>1932.9599999999998</v>
      </c>
      <c r="X295" s="14">
        <v>1862.48</v>
      </c>
      <c r="Y295" s="17">
        <v>1579.1799999999998</v>
      </c>
      <c r="Z295" s="79"/>
    </row>
    <row r="296" spans="1:26" x14ac:dyDescent="0.2">
      <c r="A296" s="35">
        <v>44691</v>
      </c>
      <c r="B296" s="30">
        <v>1665.48</v>
      </c>
      <c r="C296" s="14">
        <v>1581.11</v>
      </c>
      <c r="D296" s="14">
        <v>1519.08</v>
      </c>
      <c r="E296" s="14">
        <v>1484.86</v>
      </c>
      <c r="F296" s="14">
        <v>1478.97</v>
      </c>
      <c r="G296" s="14">
        <v>1498.79</v>
      </c>
      <c r="H296" s="14">
        <v>1584.1899999999998</v>
      </c>
      <c r="I296" s="14">
        <v>1714.6499999999999</v>
      </c>
      <c r="J296" s="14">
        <v>1779.32</v>
      </c>
      <c r="K296" s="14">
        <v>1875.9199999999998</v>
      </c>
      <c r="L296" s="14">
        <v>1909.9599999999998</v>
      </c>
      <c r="M296" s="14">
        <v>1886.75</v>
      </c>
      <c r="N296" s="14">
        <v>1842.11</v>
      </c>
      <c r="O296" s="14">
        <v>1843.9199999999998</v>
      </c>
      <c r="P296" s="14">
        <v>1842.08</v>
      </c>
      <c r="Q296" s="14">
        <v>1839.78</v>
      </c>
      <c r="R296" s="14">
        <v>1841.4299999999998</v>
      </c>
      <c r="S296" s="14">
        <v>1848.85</v>
      </c>
      <c r="T296" s="14">
        <v>1854.3799999999999</v>
      </c>
      <c r="U296" s="14">
        <v>1969.33</v>
      </c>
      <c r="V296" s="14">
        <v>1991.83</v>
      </c>
      <c r="W296" s="14">
        <v>1938.2099999999998</v>
      </c>
      <c r="X296" s="14">
        <v>1771.31</v>
      </c>
      <c r="Y296" s="17">
        <v>1558.81</v>
      </c>
      <c r="Z296" s="79"/>
    </row>
    <row r="297" spans="1:26" x14ac:dyDescent="0.2">
      <c r="A297" s="35">
        <v>44692</v>
      </c>
      <c r="B297" s="30">
        <v>1572.24</v>
      </c>
      <c r="C297" s="14">
        <v>1506</v>
      </c>
      <c r="D297" s="14">
        <v>1442.22</v>
      </c>
      <c r="E297" s="14">
        <v>1435.74</v>
      </c>
      <c r="F297" s="14">
        <v>1447.87</v>
      </c>
      <c r="G297" s="14">
        <v>1510.17</v>
      </c>
      <c r="H297" s="14">
        <v>1867.47</v>
      </c>
      <c r="I297" s="14">
        <v>1944.6499999999999</v>
      </c>
      <c r="J297" s="14">
        <v>2000.36</v>
      </c>
      <c r="K297" s="14">
        <v>2012.33</v>
      </c>
      <c r="L297" s="14">
        <v>1944.32</v>
      </c>
      <c r="M297" s="14">
        <v>1887.23</v>
      </c>
      <c r="N297" s="14">
        <v>1914.1699999999998</v>
      </c>
      <c r="O297" s="14">
        <v>1874.54</v>
      </c>
      <c r="P297" s="14">
        <v>1839.7099999999998</v>
      </c>
      <c r="Q297" s="14">
        <v>1854.35</v>
      </c>
      <c r="R297" s="14">
        <v>1920.82</v>
      </c>
      <c r="S297" s="14">
        <v>1920.4299999999998</v>
      </c>
      <c r="T297" s="14">
        <v>1915.22</v>
      </c>
      <c r="U297" s="14">
        <v>1911.53</v>
      </c>
      <c r="V297" s="14">
        <v>1977.58</v>
      </c>
      <c r="W297" s="14">
        <v>1998.85</v>
      </c>
      <c r="X297" s="14">
        <v>1722.4499999999998</v>
      </c>
      <c r="Y297" s="17">
        <v>1462.75</v>
      </c>
      <c r="Z297" s="79"/>
    </row>
    <row r="298" spans="1:26" x14ac:dyDescent="0.2">
      <c r="A298" s="35">
        <v>44693</v>
      </c>
      <c r="B298" s="30">
        <v>1583.8799999999999</v>
      </c>
      <c r="C298" s="14">
        <v>1455.37</v>
      </c>
      <c r="D298" s="14">
        <v>1377.37</v>
      </c>
      <c r="E298" s="14">
        <v>1361.28</v>
      </c>
      <c r="F298" s="14">
        <v>1345.43</v>
      </c>
      <c r="G298" s="14">
        <v>1445.69</v>
      </c>
      <c r="H298" s="14">
        <v>1735.6299999999999</v>
      </c>
      <c r="I298" s="14">
        <v>1968.99</v>
      </c>
      <c r="J298" s="14">
        <v>2182.37</v>
      </c>
      <c r="K298" s="14">
        <v>2214.5600000000004</v>
      </c>
      <c r="L298" s="14">
        <v>2203.5500000000002</v>
      </c>
      <c r="M298" s="14">
        <v>2191.7300000000005</v>
      </c>
      <c r="N298" s="14">
        <v>2188.9700000000003</v>
      </c>
      <c r="O298" s="14">
        <v>2210.17</v>
      </c>
      <c r="P298" s="14">
        <v>2196.5600000000004</v>
      </c>
      <c r="Q298" s="14">
        <v>2171.7700000000004</v>
      </c>
      <c r="R298" s="14">
        <v>2100.0500000000002</v>
      </c>
      <c r="S298" s="14">
        <v>2080.0700000000002</v>
      </c>
      <c r="T298" s="14">
        <v>2071.4800000000005</v>
      </c>
      <c r="U298" s="14">
        <v>2098.7800000000002</v>
      </c>
      <c r="V298" s="14">
        <v>2094.9300000000003</v>
      </c>
      <c r="W298" s="14">
        <v>2045.9599999999998</v>
      </c>
      <c r="X298" s="14">
        <v>1923.32</v>
      </c>
      <c r="Y298" s="17">
        <v>1620.3</v>
      </c>
      <c r="Z298" s="79"/>
    </row>
    <row r="299" spans="1:26" x14ac:dyDescent="0.2">
      <c r="A299" s="35">
        <v>44694</v>
      </c>
      <c r="B299" s="30">
        <v>1582.11</v>
      </c>
      <c r="C299" s="14">
        <v>1464.95</v>
      </c>
      <c r="D299" s="14">
        <v>1406.8799999999999</v>
      </c>
      <c r="E299" s="14">
        <v>1404.97</v>
      </c>
      <c r="F299" s="14">
        <v>1412.04</v>
      </c>
      <c r="G299" s="14">
        <v>1494.56</v>
      </c>
      <c r="H299" s="14">
        <v>1874.6799999999998</v>
      </c>
      <c r="I299" s="14">
        <v>2008.4099999999999</v>
      </c>
      <c r="J299" s="14">
        <v>2084</v>
      </c>
      <c r="K299" s="14">
        <v>2175.37</v>
      </c>
      <c r="L299" s="14">
        <v>2180.16</v>
      </c>
      <c r="M299" s="14">
        <v>2063.6000000000004</v>
      </c>
      <c r="N299" s="14">
        <v>2045.9299999999998</v>
      </c>
      <c r="O299" s="14">
        <v>2176.29</v>
      </c>
      <c r="P299" s="14">
        <v>2153.36</v>
      </c>
      <c r="Q299" s="14">
        <v>2143.8200000000002</v>
      </c>
      <c r="R299" s="14">
        <v>2073.7800000000002</v>
      </c>
      <c r="S299" s="14">
        <v>2051.48</v>
      </c>
      <c r="T299" s="14">
        <v>2048.0500000000002</v>
      </c>
      <c r="U299" s="14">
        <v>1996.33</v>
      </c>
      <c r="V299" s="14">
        <v>2049.19</v>
      </c>
      <c r="W299" s="14">
        <v>2191.75</v>
      </c>
      <c r="X299" s="14">
        <v>1909.52</v>
      </c>
      <c r="Y299" s="17">
        <v>1567.59</v>
      </c>
      <c r="Z299" s="79"/>
    </row>
    <row r="300" spans="1:26" x14ac:dyDescent="0.2">
      <c r="A300" s="35">
        <v>44695</v>
      </c>
      <c r="B300" s="30">
        <v>1635.55</v>
      </c>
      <c r="C300" s="14">
        <v>1486.74</v>
      </c>
      <c r="D300" s="14">
        <v>1423.01</v>
      </c>
      <c r="E300" s="14">
        <v>1411.26</v>
      </c>
      <c r="F300" s="14">
        <v>1404.96</v>
      </c>
      <c r="G300" s="14">
        <v>1410.02</v>
      </c>
      <c r="H300" s="14">
        <v>1596.04</v>
      </c>
      <c r="I300" s="14">
        <v>1656.1499999999999</v>
      </c>
      <c r="J300" s="14">
        <v>1906.1699999999998</v>
      </c>
      <c r="K300" s="14">
        <v>1936.58</v>
      </c>
      <c r="L300" s="14">
        <v>1946.47</v>
      </c>
      <c r="M300" s="14">
        <v>1935.33</v>
      </c>
      <c r="N300" s="14">
        <v>1989.9099999999999</v>
      </c>
      <c r="O300" s="14">
        <v>2026.12</v>
      </c>
      <c r="P300" s="14">
        <v>2004.9299999999998</v>
      </c>
      <c r="Q300" s="14">
        <v>1988.9599999999998</v>
      </c>
      <c r="R300" s="14">
        <v>1993.73</v>
      </c>
      <c r="S300" s="14">
        <v>2000.9099999999999</v>
      </c>
      <c r="T300" s="14">
        <v>1983.3799999999999</v>
      </c>
      <c r="U300" s="14">
        <v>2018.77</v>
      </c>
      <c r="V300" s="14">
        <v>2133.65</v>
      </c>
      <c r="W300" s="14">
        <v>2037.74</v>
      </c>
      <c r="X300" s="14">
        <v>1945.72</v>
      </c>
      <c r="Y300" s="17">
        <v>1621.4099999999999</v>
      </c>
      <c r="Z300" s="79"/>
    </row>
    <row r="301" spans="1:26" x14ac:dyDescent="0.2">
      <c r="A301" s="35">
        <v>44696</v>
      </c>
      <c r="B301" s="30">
        <v>1532.1</v>
      </c>
      <c r="C301" s="14">
        <v>1423.16</v>
      </c>
      <c r="D301" s="14">
        <v>1398.3</v>
      </c>
      <c r="E301" s="14">
        <v>1390.52</v>
      </c>
      <c r="F301" s="14">
        <v>1397.16</v>
      </c>
      <c r="G301" s="14">
        <v>1399.87</v>
      </c>
      <c r="H301" s="14">
        <v>1450.55</v>
      </c>
      <c r="I301" s="14">
        <v>1523.96</v>
      </c>
      <c r="J301" s="14">
        <v>1851.9399999999998</v>
      </c>
      <c r="K301" s="14">
        <v>1951.6799999999998</v>
      </c>
      <c r="L301" s="14">
        <v>1949.1299999999999</v>
      </c>
      <c r="M301" s="14">
        <v>1916.51</v>
      </c>
      <c r="N301" s="14">
        <v>1909.54</v>
      </c>
      <c r="O301" s="14">
        <v>1891.6899999999998</v>
      </c>
      <c r="P301" s="14">
        <v>1909.6499999999999</v>
      </c>
      <c r="Q301" s="14">
        <v>1913.6399999999999</v>
      </c>
      <c r="R301" s="14">
        <v>1968.5</v>
      </c>
      <c r="S301" s="14">
        <v>1960.72</v>
      </c>
      <c r="T301" s="14">
        <v>1984.4599999999998</v>
      </c>
      <c r="U301" s="14">
        <v>2043.55</v>
      </c>
      <c r="V301" s="14">
        <v>2193.33</v>
      </c>
      <c r="W301" s="14">
        <v>2090.2800000000002</v>
      </c>
      <c r="X301" s="14">
        <v>1939.97</v>
      </c>
      <c r="Y301" s="17">
        <v>1537.33</v>
      </c>
      <c r="Z301" s="79"/>
    </row>
    <row r="302" spans="1:26" x14ac:dyDescent="0.2">
      <c r="A302" s="35">
        <v>44697</v>
      </c>
      <c r="B302" s="30">
        <v>1467.68</v>
      </c>
      <c r="C302" s="14">
        <v>1387.3899999999999</v>
      </c>
      <c r="D302" s="14">
        <v>1347.51</v>
      </c>
      <c r="E302" s="14">
        <v>1305.5600000000002</v>
      </c>
      <c r="F302" s="14">
        <v>1330.43</v>
      </c>
      <c r="G302" s="14">
        <v>1455.05</v>
      </c>
      <c r="H302" s="14">
        <v>1892.3</v>
      </c>
      <c r="I302" s="14">
        <v>2045.4499999999998</v>
      </c>
      <c r="J302" s="14">
        <v>2248.96</v>
      </c>
      <c r="K302" s="14">
        <v>2281.6000000000004</v>
      </c>
      <c r="L302" s="14">
        <v>2269.8500000000004</v>
      </c>
      <c r="M302" s="14">
        <v>2271.3100000000004</v>
      </c>
      <c r="N302" s="14">
        <v>2247.61</v>
      </c>
      <c r="O302" s="14">
        <v>2256.3900000000003</v>
      </c>
      <c r="P302" s="14">
        <v>2248.1800000000003</v>
      </c>
      <c r="Q302" s="14">
        <v>2197.0600000000004</v>
      </c>
      <c r="R302" s="14">
        <v>2140.4900000000002</v>
      </c>
      <c r="S302" s="14">
        <v>2098.71</v>
      </c>
      <c r="T302" s="14">
        <v>2098.79</v>
      </c>
      <c r="U302" s="14">
        <v>2115.4</v>
      </c>
      <c r="V302" s="14">
        <v>2143.59</v>
      </c>
      <c r="W302" s="14">
        <v>2102.61</v>
      </c>
      <c r="X302" s="14">
        <v>1919.6</v>
      </c>
      <c r="Y302" s="17">
        <v>1512.46</v>
      </c>
      <c r="Z302" s="79"/>
    </row>
    <row r="303" spans="1:26" x14ac:dyDescent="0.2">
      <c r="A303" s="35">
        <v>44698</v>
      </c>
      <c r="B303" s="30">
        <v>1447.53</v>
      </c>
      <c r="C303" s="14">
        <v>1386.69</v>
      </c>
      <c r="D303" s="14">
        <v>1301.74</v>
      </c>
      <c r="E303" s="14">
        <v>1279.3399999999999</v>
      </c>
      <c r="F303" s="14">
        <v>1322.05</v>
      </c>
      <c r="G303" s="14">
        <v>1417.8999999999999</v>
      </c>
      <c r="H303" s="14">
        <v>1879.8899999999999</v>
      </c>
      <c r="I303" s="14">
        <v>1994.02</v>
      </c>
      <c r="J303" s="14">
        <v>2154.38</v>
      </c>
      <c r="K303" s="14">
        <v>2253.37</v>
      </c>
      <c r="L303" s="14">
        <v>2282</v>
      </c>
      <c r="M303" s="14">
        <v>2253.13</v>
      </c>
      <c r="N303" s="14">
        <v>2284.1400000000003</v>
      </c>
      <c r="O303" s="14">
        <v>2289.65</v>
      </c>
      <c r="P303" s="14">
        <v>2282.59</v>
      </c>
      <c r="Q303" s="14">
        <v>2238.79</v>
      </c>
      <c r="R303" s="14">
        <v>2167.9</v>
      </c>
      <c r="S303" s="14">
        <v>2131.6800000000003</v>
      </c>
      <c r="T303" s="14">
        <v>2163.25</v>
      </c>
      <c r="U303" s="14">
        <v>2116.96</v>
      </c>
      <c r="V303" s="14">
        <v>2173.63</v>
      </c>
      <c r="W303" s="14">
        <v>2141.9700000000003</v>
      </c>
      <c r="X303" s="14">
        <v>1933.1499999999999</v>
      </c>
      <c r="Y303" s="17">
        <v>1553.2</v>
      </c>
      <c r="Z303" s="79"/>
    </row>
    <row r="304" spans="1:26" x14ac:dyDescent="0.2">
      <c r="A304" s="35">
        <v>44699</v>
      </c>
      <c r="B304" s="30">
        <v>1438.79</v>
      </c>
      <c r="C304" s="14">
        <v>1363.43</v>
      </c>
      <c r="D304" s="14">
        <v>1255.47</v>
      </c>
      <c r="E304" s="14">
        <v>1199.1600000000001</v>
      </c>
      <c r="F304" s="14">
        <v>704.6</v>
      </c>
      <c r="G304" s="14">
        <v>1336.02</v>
      </c>
      <c r="H304" s="14">
        <v>1612.25</v>
      </c>
      <c r="I304" s="14">
        <v>1915</v>
      </c>
      <c r="J304" s="14">
        <v>2096.7700000000004</v>
      </c>
      <c r="K304" s="14">
        <v>2228.3900000000003</v>
      </c>
      <c r="L304" s="14">
        <v>2250.2400000000002</v>
      </c>
      <c r="M304" s="14">
        <v>2243.0300000000002</v>
      </c>
      <c r="N304" s="14">
        <v>2249.3000000000002</v>
      </c>
      <c r="O304" s="14">
        <v>2265.71</v>
      </c>
      <c r="P304" s="14">
        <v>2249.46</v>
      </c>
      <c r="Q304" s="14">
        <v>2203.09</v>
      </c>
      <c r="R304" s="14">
        <v>2123.9700000000003</v>
      </c>
      <c r="S304" s="14">
        <v>2121.7800000000002</v>
      </c>
      <c r="T304" s="14">
        <v>2091.0500000000002</v>
      </c>
      <c r="U304" s="14">
        <v>2082.6000000000004</v>
      </c>
      <c r="V304" s="14">
        <v>2113.11</v>
      </c>
      <c r="W304" s="14">
        <v>2090.11</v>
      </c>
      <c r="X304" s="14">
        <v>1942.47</v>
      </c>
      <c r="Y304" s="17">
        <v>1553.1499999999999</v>
      </c>
      <c r="Z304" s="79"/>
    </row>
    <row r="305" spans="1:26" x14ac:dyDescent="0.2">
      <c r="A305" s="35">
        <v>44700</v>
      </c>
      <c r="B305" s="30">
        <v>1368.67</v>
      </c>
      <c r="C305" s="14">
        <v>1154.49</v>
      </c>
      <c r="D305" s="14">
        <v>552.1</v>
      </c>
      <c r="E305" s="14">
        <v>552.09</v>
      </c>
      <c r="F305" s="14">
        <v>561.23</v>
      </c>
      <c r="G305" s="14">
        <v>601.98</v>
      </c>
      <c r="H305" s="14">
        <v>1556.1</v>
      </c>
      <c r="I305" s="14">
        <v>1898.52</v>
      </c>
      <c r="J305" s="14">
        <v>2085.7400000000002</v>
      </c>
      <c r="K305" s="14">
        <v>2200.62</v>
      </c>
      <c r="L305" s="14">
        <v>2253.1800000000003</v>
      </c>
      <c r="M305" s="14">
        <v>2195.2700000000004</v>
      </c>
      <c r="N305" s="14">
        <v>2229.9900000000002</v>
      </c>
      <c r="O305" s="14">
        <v>2271.86</v>
      </c>
      <c r="P305" s="14">
        <v>2238.42</v>
      </c>
      <c r="Q305" s="14">
        <v>2201.4</v>
      </c>
      <c r="R305" s="14">
        <v>2065.94</v>
      </c>
      <c r="S305" s="14">
        <v>2074.0600000000004</v>
      </c>
      <c r="T305" s="14">
        <v>2070.83</v>
      </c>
      <c r="U305" s="14">
        <v>2024.6599999999999</v>
      </c>
      <c r="V305" s="14">
        <v>2037.57</v>
      </c>
      <c r="W305" s="14">
        <v>1984.83</v>
      </c>
      <c r="X305" s="14">
        <v>1746.37</v>
      </c>
      <c r="Y305" s="17">
        <v>1382.71</v>
      </c>
      <c r="Z305" s="79"/>
    </row>
    <row r="306" spans="1:26" x14ac:dyDescent="0.2">
      <c r="A306" s="35">
        <v>44701</v>
      </c>
      <c r="B306" s="30">
        <v>1369.6</v>
      </c>
      <c r="C306" s="14">
        <v>1217.6400000000001</v>
      </c>
      <c r="D306" s="14">
        <v>1200.76</v>
      </c>
      <c r="E306" s="14">
        <v>1194.21</v>
      </c>
      <c r="F306" s="14">
        <v>1192.05</v>
      </c>
      <c r="G306" s="14">
        <v>1205.03</v>
      </c>
      <c r="H306" s="14">
        <v>1444.1399999999999</v>
      </c>
      <c r="I306" s="14">
        <v>1693.32</v>
      </c>
      <c r="J306" s="14">
        <v>1931.11</v>
      </c>
      <c r="K306" s="14">
        <v>2018.9299999999998</v>
      </c>
      <c r="L306" s="14">
        <v>2015.33</v>
      </c>
      <c r="M306" s="14">
        <v>1987.4599999999998</v>
      </c>
      <c r="N306" s="14">
        <v>2048.92</v>
      </c>
      <c r="O306" s="14">
        <v>2131.8100000000004</v>
      </c>
      <c r="P306" s="14">
        <v>2128.92</v>
      </c>
      <c r="Q306" s="14">
        <v>1970.3899999999999</v>
      </c>
      <c r="R306" s="14">
        <v>1934.78</v>
      </c>
      <c r="S306" s="14">
        <v>1942.1899999999998</v>
      </c>
      <c r="T306" s="14">
        <v>1956.23</v>
      </c>
      <c r="U306" s="14">
        <v>1946.86</v>
      </c>
      <c r="V306" s="14">
        <v>2033.9599999999998</v>
      </c>
      <c r="W306" s="14">
        <v>2127.1999999999998</v>
      </c>
      <c r="X306" s="14">
        <v>1818.36</v>
      </c>
      <c r="Y306" s="17">
        <v>1544.44</v>
      </c>
      <c r="Z306" s="79"/>
    </row>
    <row r="307" spans="1:26" x14ac:dyDescent="0.2">
      <c r="A307" s="35">
        <v>44702</v>
      </c>
      <c r="B307" s="30">
        <v>1461.77</v>
      </c>
      <c r="C307" s="14">
        <v>1433.36</v>
      </c>
      <c r="D307" s="14">
        <v>1394.31</v>
      </c>
      <c r="E307" s="14">
        <v>1343.67</v>
      </c>
      <c r="F307" s="14">
        <v>1298.0800000000002</v>
      </c>
      <c r="G307" s="14">
        <v>1308.3999999999999</v>
      </c>
      <c r="H307" s="14">
        <v>1414.25</v>
      </c>
      <c r="I307" s="14">
        <v>1448.95</v>
      </c>
      <c r="J307" s="14">
        <v>1653.03</v>
      </c>
      <c r="K307" s="14">
        <v>1842.8</v>
      </c>
      <c r="L307" s="14">
        <v>1887.09</v>
      </c>
      <c r="M307" s="14">
        <v>1909.49</v>
      </c>
      <c r="N307" s="14">
        <v>1988.76</v>
      </c>
      <c r="O307" s="14">
        <v>1965.03</v>
      </c>
      <c r="P307" s="14">
        <v>1946.1399999999999</v>
      </c>
      <c r="Q307" s="14">
        <v>1799.12</v>
      </c>
      <c r="R307" s="14">
        <v>1788.2099999999998</v>
      </c>
      <c r="S307" s="14">
        <v>1813.78</v>
      </c>
      <c r="T307" s="14">
        <v>1819.56</v>
      </c>
      <c r="U307" s="14">
        <v>1732.61</v>
      </c>
      <c r="V307" s="14">
        <v>1981.87</v>
      </c>
      <c r="W307" s="14">
        <v>1976.61</v>
      </c>
      <c r="X307" s="14">
        <v>1645.11</v>
      </c>
      <c r="Y307" s="17">
        <v>1456.28</v>
      </c>
      <c r="Z307" s="79"/>
    </row>
    <row r="308" spans="1:26" x14ac:dyDescent="0.2">
      <c r="A308" s="35">
        <v>44703</v>
      </c>
      <c r="B308" s="30">
        <v>1692.1799999999998</v>
      </c>
      <c r="C308" s="14">
        <v>1566.9499999999998</v>
      </c>
      <c r="D308" s="14">
        <v>1464.17</v>
      </c>
      <c r="E308" s="14">
        <v>1447.1399999999999</v>
      </c>
      <c r="F308" s="14">
        <v>1408.48</v>
      </c>
      <c r="G308" s="14">
        <v>1410.06</v>
      </c>
      <c r="H308" s="14">
        <v>1485.6</v>
      </c>
      <c r="I308" s="14">
        <v>1558.6</v>
      </c>
      <c r="J308" s="14">
        <v>1754.1399999999999</v>
      </c>
      <c r="K308" s="14">
        <v>1967.02</v>
      </c>
      <c r="L308" s="14">
        <v>2040.6999999999998</v>
      </c>
      <c r="M308" s="14">
        <v>2041.1899999999998</v>
      </c>
      <c r="N308" s="14">
        <v>2032</v>
      </c>
      <c r="O308" s="14">
        <v>2035.57</v>
      </c>
      <c r="P308" s="14">
        <v>2007.37</v>
      </c>
      <c r="Q308" s="14">
        <v>1999.31</v>
      </c>
      <c r="R308" s="14">
        <v>1976.1999999999998</v>
      </c>
      <c r="S308" s="14">
        <v>2016.01</v>
      </c>
      <c r="T308" s="14">
        <v>2044.9299999999998</v>
      </c>
      <c r="U308" s="14">
        <v>2064.2800000000002</v>
      </c>
      <c r="V308" s="14">
        <v>2257.3100000000004</v>
      </c>
      <c r="W308" s="14">
        <v>2137.09</v>
      </c>
      <c r="X308" s="14">
        <v>1980.33</v>
      </c>
      <c r="Y308" s="17">
        <v>1694.78</v>
      </c>
      <c r="Z308" s="79"/>
    </row>
    <row r="309" spans="1:26" x14ac:dyDescent="0.2">
      <c r="A309" s="35">
        <v>44704</v>
      </c>
      <c r="B309" s="30">
        <v>1675.47</v>
      </c>
      <c r="C309" s="14">
        <v>1583.3799999999999</v>
      </c>
      <c r="D309" s="14">
        <v>1486.61</v>
      </c>
      <c r="E309" s="14">
        <v>1455.24</v>
      </c>
      <c r="F309" s="14">
        <v>1485.73</v>
      </c>
      <c r="G309" s="14">
        <v>1629.07</v>
      </c>
      <c r="H309" s="14">
        <v>1939.58</v>
      </c>
      <c r="I309" s="14">
        <v>2113.4800000000005</v>
      </c>
      <c r="J309" s="14">
        <v>2160.12</v>
      </c>
      <c r="K309" s="14">
        <v>2207.54</v>
      </c>
      <c r="L309" s="14">
        <v>2188.62</v>
      </c>
      <c r="M309" s="14">
        <v>2272.59</v>
      </c>
      <c r="N309" s="14">
        <v>2246.19</v>
      </c>
      <c r="O309" s="14">
        <v>2266.6999999999998</v>
      </c>
      <c r="P309" s="14">
        <v>2248.96</v>
      </c>
      <c r="Q309" s="14">
        <v>2197.25</v>
      </c>
      <c r="R309" s="14">
        <v>2183.33</v>
      </c>
      <c r="S309" s="14">
        <v>2232.6000000000004</v>
      </c>
      <c r="T309" s="14">
        <v>2231.0100000000002</v>
      </c>
      <c r="U309" s="14">
        <v>2161.2600000000002</v>
      </c>
      <c r="V309" s="14">
        <v>2242.6800000000003</v>
      </c>
      <c r="W309" s="14">
        <v>2239.38</v>
      </c>
      <c r="X309" s="14">
        <v>1990.72</v>
      </c>
      <c r="Y309" s="17">
        <v>1704.3899999999999</v>
      </c>
      <c r="Z309" s="79"/>
    </row>
    <row r="310" spans="1:26" x14ac:dyDescent="0.2">
      <c r="A310" s="35">
        <v>44705</v>
      </c>
      <c r="B310" s="30">
        <v>1663.4099999999999</v>
      </c>
      <c r="C310" s="14">
        <v>1560.56</v>
      </c>
      <c r="D310" s="14">
        <v>1464.76</v>
      </c>
      <c r="E310" s="14">
        <v>1475.3999999999999</v>
      </c>
      <c r="F310" s="14">
        <v>1476.3799999999999</v>
      </c>
      <c r="G310" s="14">
        <v>1639.07</v>
      </c>
      <c r="H310" s="14">
        <v>1774.24</v>
      </c>
      <c r="I310" s="14">
        <v>2004.74</v>
      </c>
      <c r="J310" s="14">
        <v>2220.42</v>
      </c>
      <c r="K310" s="14">
        <v>2294.94</v>
      </c>
      <c r="L310" s="14">
        <v>2349.5700000000002</v>
      </c>
      <c r="M310" s="14">
        <v>2327.2400000000002</v>
      </c>
      <c r="N310" s="14">
        <v>2246.5</v>
      </c>
      <c r="O310" s="14">
        <v>2315.61</v>
      </c>
      <c r="P310" s="14">
        <v>2329.7300000000005</v>
      </c>
      <c r="Q310" s="14">
        <v>2272.3000000000002</v>
      </c>
      <c r="R310" s="14">
        <v>2258.42</v>
      </c>
      <c r="S310" s="14">
        <v>2251.38</v>
      </c>
      <c r="T310" s="14">
        <v>2243.63</v>
      </c>
      <c r="U310" s="14">
        <v>2155.2600000000002</v>
      </c>
      <c r="V310" s="14">
        <v>2140.1800000000003</v>
      </c>
      <c r="W310" s="14">
        <v>2255.6999999999998</v>
      </c>
      <c r="X310" s="14">
        <v>2071.2600000000002</v>
      </c>
      <c r="Y310" s="17">
        <v>1736.22</v>
      </c>
      <c r="Z310" s="79"/>
    </row>
    <row r="311" spans="1:26" x14ac:dyDescent="0.2">
      <c r="A311" s="35">
        <v>44706</v>
      </c>
      <c r="B311" s="30">
        <v>1723.56</v>
      </c>
      <c r="C311" s="14">
        <v>1605.8999999999999</v>
      </c>
      <c r="D311" s="14">
        <v>1513.67</v>
      </c>
      <c r="E311" s="14">
        <v>1477.8799999999999</v>
      </c>
      <c r="F311" s="14">
        <v>1500.16</v>
      </c>
      <c r="G311" s="14">
        <v>1636.54</v>
      </c>
      <c r="H311" s="14">
        <v>1990.99</v>
      </c>
      <c r="I311" s="14">
        <v>2211.2600000000002</v>
      </c>
      <c r="J311" s="14">
        <v>2252.41</v>
      </c>
      <c r="K311" s="14">
        <v>2351.0100000000002</v>
      </c>
      <c r="L311" s="14">
        <v>2369.9900000000002</v>
      </c>
      <c r="M311" s="14">
        <v>2345.5100000000002</v>
      </c>
      <c r="N311" s="14">
        <v>2291.9300000000003</v>
      </c>
      <c r="O311" s="14">
        <v>2330.5100000000002</v>
      </c>
      <c r="P311" s="14">
        <v>2311.46</v>
      </c>
      <c r="Q311" s="14">
        <v>2279.6999999999998</v>
      </c>
      <c r="R311" s="14">
        <v>2264.2800000000002</v>
      </c>
      <c r="S311" s="14">
        <v>2250.36</v>
      </c>
      <c r="T311" s="14">
        <v>2252.0700000000002</v>
      </c>
      <c r="U311" s="14">
        <v>2251.5200000000004</v>
      </c>
      <c r="V311" s="14">
        <v>2258.59</v>
      </c>
      <c r="W311" s="14">
        <v>2254.5700000000002</v>
      </c>
      <c r="X311" s="14">
        <v>2205.66</v>
      </c>
      <c r="Y311" s="17">
        <v>1889.81</v>
      </c>
      <c r="Z311" s="79"/>
    </row>
    <row r="312" spans="1:26" x14ac:dyDescent="0.2">
      <c r="A312" s="35">
        <v>44707</v>
      </c>
      <c r="B312" s="30">
        <v>1633.6999999999998</v>
      </c>
      <c r="C312" s="14">
        <v>1521.33</v>
      </c>
      <c r="D312" s="14">
        <v>1489.6499999999999</v>
      </c>
      <c r="E312" s="14">
        <v>1469.5</v>
      </c>
      <c r="F312" s="14">
        <v>1462.25</v>
      </c>
      <c r="G312" s="14">
        <v>1573.27</v>
      </c>
      <c r="H312" s="14">
        <v>1986.03</v>
      </c>
      <c r="I312" s="14">
        <v>2170.96</v>
      </c>
      <c r="J312" s="14">
        <v>2226.37</v>
      </c>
      <c r="K312" s="14">
        <v>2281.1800000000003</v>
      </c>
      <c r="L312" s="14">
        <v>2277.2400000000002</v>
      </c>
      <c r="M312" s="14">
        <v>2254.0100000000002</v>
      </c>
      <c r="N312" s="14">
        <v>2238.3100000000004</v>
      </c>
      <c r="O312" s="14">
        <v>2251.44</v>
      </c>
      <c r="P312" s="14">
        <v>2249.8900000000003</v>
      </c>
      <c r="Q312" s="14">
        <v>2234.2600000000002</v>
      </c>
      <c r="R312" s="14">
        <v>2222.6800000000003</v>
      </c>
      <c r="S312" s="14">
        <v>2215.79</v>
      </c>
      <c r="T312" s="14">
        <v>2222.42</v>
      </c>
      <c r="U312" s="14">
        <v>2221.58</v>
      </c>
      <c r="V312" s="14">
        <v>2247.91</v>
      </c>
      <c r="W312" s="14">
        <v>2242.2600000000002</v>
      </c>
      <c r="X312" s="14">
        <v>2141.37</v>
      </c>
      <c r="Y312" s="17">
        <v>1742.3999999999999</v>
      </c>
      <c r="Z312" s="79"/>
    </row>
    <row r="313" spans="1:26" x14ac:dyDescent="0.2">
      <c r="A313" s="35">
        <v>44708</v>
      </c>
      <c r="B313" s="30">
        <v>1744.9199999999998</v>
      </c>
      <c r="C313" s="14">
        <v>1612.4599999999998</v>
      </c>
      <c r="D313" s="14">
        <v>1500.92</v>
      </c>
      <c r="E313" s="14">
        <v>1484.1</v>
      </c>
      <c r="F313" s="14">
        <v>1498.61</v>
      </c>
      <c r="G313" s="14">
        <v>1640.5</v>
      </c>
      <c r="H313" s="14">
        <v>1996.49</v>
      </c>
      <c r="I313" s="14">
        <v>2185.16</v>
      </c>
      <c r="J313" s="14">
        <v>2224.62</v>
      </c>
      <c r="K313" s="14">
        <v>2250.2400000000002</v>
      </c>
      <c r="L313" s="14">
        <v>2249.4900000000002</v>
      </c>
      <c r="M313" s="14">
        <v>2250.46</v>
      </c>
      <c r="N313" s="14">
        <v>2238.8000000000002</v>
      </c>
      <c r="O313" s="14">
        <v>2248.2800000000002</v>
      </c>
      <c r="P313" s="14">
        <v>2242.0200000000004</v>
      </c>
      <c r="Q313" s="14">
        <v>2234.33</v>
      </c>
      <c r="R313" s="14">
        <v>2229.8500000000004</v>
      </c>
      <c r="S313" s="14">
        <v>2221.36</v>
      </c>
      <c r="T313" s="14">
        <v>2223.37</v>
      </c>
      <c r="U313" s="14">
        <v>2219.88</v>
      </c>
      <c r="V313" s="14">
        <v>2216.04</v>
      </c>
      <c r="W313" s="14">
        <v>2239.9</v>
      </c>
      <c r="X313" s="14">
        <v>2210.5700000000002</v>
      </c>
      <c r="Y313" s="17">
        <v>1955.07</v>
      </c>
      <c r="Z313" s="79"/>
    </row>
    <row r="314" spans="1:26" x14ac:dyDescent="0.2">
      <c r="A314" s="35">
        <v>44709</v>
      </c>
      <c r="B314" s="30">
        <v>1911.33</v>
      </c>
      <c r="C314" s="14">
        <v>1741.6299999999999</v>
      </c>
      <c r="D314" s="14">
        <v>1648.2099999999998</v>
      </c>
      <c r="E314" s="14">
        <v>1630.1299999999999</v>
      </c>
      <c r="F314" s="14">
        <v>1600.37</v>
      </c>
      <c r="G314" s="14">
        <v>1639.6699999999998</v>
      </c>
      <c r="H314" s="14">
        <v>1861.1899999999998</v>
      </c>
      <c r="I314" s="14">
        <v>1976.25</v>
      </c>
      <c r="J314" s="14">
        <v>2039.97</v>
      </c>
      <c r="K314" s="14">
        <v>2052.86</v>
      </c>
      <c r="L314" s="14">
        <v>2071.67</v>
      </c>
      <c r="M314" s="14">
        <v>2076.3000000000002</v>
      </c>
      <c r="N314" s="14">
        <v>2090.09</v>
      </c>
      <c r="O314" s="14">
        <v>2075.44</v>
      </c>
      <c r="P314" s="14">
        <v>2075.0700000000002</v>
      </c>
      <c r="Q314" s="14">
        <v>2070.6400000000003</v>
      </c>
      <c r="R314" s="14">
        <v>2071.62</v>
      </c>
      <c r="S314" s="14">
        <v>2074.08</v>
      </c>
      <c r="T314" s="14">
        <v>2064.6400000000003</v>
      </c>
      <c r="U314" s="14">
        <v>2052.66</v>
      </c>
      <c r="V314" s="14">
        <v>2104.1800000000003</v>
      </c>
      <c r="W314" s="14">
        <v>2116.63</v>
      </c>
      <c r="X314" s="14">
        <v>2043.1599999999999</v>
      </c>
      <c r="Y314" s="17">
        <v>1969.1</v>
      </c>
      <c r="Z314" s="79"/>
    </row>
    <row r="315" spans="1:26" x14ac:dyDescent="0.2">
      <c r="A315" s="35">
        <v>44710</v>
      </c>
      <c r="B315" s="30">
        <v>1839.6899999999998</v>
      </c>
      <c r="C315" s="14">
        <v>1810.49</v>
      </c>
      <c r="D315" s="14">
        <v>1717.84</v>
      </c>
      <c r="E315" s="14">
        <v>1655.3799999999999</v>
      </c>
      <c r="F315" s="14">
        <v>1636.79</v>
      </c>
      <c r="G315" s="14">
        <v>1630.28</v>
      </c>
      <c r="H315" s="14">
        <v>1754.83</v>
      </c>
      <c r="I315" s="14">
        <v>1794.29</v>
      </c>
      <c r="J315" s="14">
        <v>1991.8899999999999</v>
      </c>
      <c r="K315" s="14">
        <v>2108.83</v>
      </c>
      <c r="L315" s="14">
        <v>2125.38</v>
      </c>
      <c r="M315" s="14">
        <v>2135.38</v>
      </c>
      <c r="N315" s="14">
        <v>2131.9300000000003</v>
      </c>
      <c r="O315" s="14">
        <v>2128.9</v>
      </c>
      <c r="P315" s="14">
        <v>2139.1400000000003</v>
      </c>
      <c r="Q315" s="14">
        <v>2112.7400000000002</v>
      </c>
      <c r="R315" s="14">
        <v>2114.7800000000002</v>
      </c>
      <c r="S315" s="14">
        <v>2141.36</v>
      </c>
      <c r="T315" s="14">
        <v>2151.92</v>
      </c>
      <c r="U315" s="14">
        <v>2157.1000000000004</v>
      </c>
      <c r="V315" s="14">
        <v>2202.6000000000004</v>
      </c>
      <c r="W315" s="14">
        <v>2143.9</v>
      </c>
      <c r="X315" s="14">
        <v>2068.6400000000003</v>
      </c>
      <c r="Y315" s="17">
        <v>1923.8</v>
      </c>
      <c r="Z315" s="79"/>
    </row>
    <row r="316" spans="1:26" ht="12.75" customHeight="1" x14ac:dyDescent="0.2">
      <c r="A316" s="35">
        <v>44711</v>
      </c>
      <c r="B316" s="30">
        <v>1762.79</v>
      </c>
      <c r="C316" s="14">
        <v>1726.28</v>
      </c>
      <c r="D316" s="14">
        <v>1637.6399999999999</v>
      </c>
      <c r="E316" s="14">
        <v>1586.81</v>
      </c>
      <c r="F316" s="14">
        <v>1535.73</v>
      </c>
      <c r="G316" s="14">
        <v>1701.53</v>
      </c>
      <c r="H316" s="14">
        <v>1920.8799999999999</v>
      </c>
      <c r="I316" s="14">
        <v>2143.9700000000003</v>
      </c>
      <c r="J316" s="14">
        <v>2231.0600000000004</v>
      </c>
      <c r="K316" s="14">
        <v>2255.9300000000003</v>
      </c>
      <c r="L316" s="14">
        <v>2332.9</v>
      </c>
      <c r="M316" s="14">
        <v>2277.19</v>
      </c>
      <c r="N316" s="14">
        <v>2258.38</v>
      </c>
      <c r="O316" s="14">
        <v>2214.4800000000005</v>
      </c>
      <c r="P316" s="14">
        <v>2297.12</v>
      </c>
      <c r="Q316" s="14">
        <v>2252.67</v>
      </c>
      <c r="R316" s="14">
        <v>2206.7300000000005</v>
      </c>
      <c r="S316" s="14">
        <v>2234.13</v>
      </c>
      <c r="T316" s="14">
        <v>2235.21</v>
      </c>
      <c r="U316" s="14">
        <v>2214.4900000000002</v>
      </c>
      <c r="V316" s="14">
        <v>2223.7200000000003</v>
      </c>
      <c r="W316" s="14">
        <v>2178.1800000000003</v>
      </c>
      <c r="X316" s="14">
        <v>2050.8000000000002</v>
      </c>
      <c r="Y316" s="17">
        <v>1749.3799999999999</v>
      </c>
      <c r="Z316" s="79"/>
    </row>
    <row r="317" spans="1:26" x14ac:dyDescent="0.2">
      <c r="A317" s="35">
        <v>44712</v>
      </c>
      <c r="B317" s="30">
        <v>1556.5</v>
      </c>
      <c r="C317" s="14">
        <v>1519.59</v>
      </c>
      <c r="D317" s="14">
        <v>1489.46</v>
      </c>
      <c r="E317" s="14">
        <v>1471.53</v>
      </c>
      <c r="F317" s="14">
        <v>1470.16</v>
      </c>
      <c r="G317" s="14">
        <v>1539.22</v>
      </c>
      <c r="H317" s="14">
        <v>1733.09</v>
      </c>
      <c r="I317" s="14">
        <v>1976.6599999999999</v>
      </c>
      <c r="J317" s="14">
        <v>2214.8000000000002</v>
      </c>
      <c r="K317" s="14">
        <v>2262.1800000000003</v>
      </c>
      <c r="L317" s="14">
        <v>2308.8500000000004</v>
      </c>
      <c r="M317" s="14">
        <v>2290.13</v>
      </c>
      <c r="N317" s="14">
        <v>2311.92</v>
      </c>
      <c r="O317" s="14">
        <v>2265.84</v>
      </c>
      <c r="P317" s="14">
        <v>2346.8000000000002</v>
      </c>
      <c r="Q317" s="14">
        <v>2292.29</v>
      </c>
      <c r="R317" s="14">
        <v>2253.11</v>
      </c>
      <c r="S317" s="14">
        <v>2223.54</v>
      </c>
      <c r="T317" s="14">
        <v>2224.5700000000002</v>
      </c>
      <c r="U317" s="14">
        <v>2174.7200000000003</v>
      </c>
      <c r="V317" s="14">
        <v>2138.7300000000005</v>
      </c>
      <c r="W317" s="14">
        <v>2219.9800000000005</v>
      </c>
      <c r="X317" s="14">
        <v>2124.8000000000002</v>
      </c>
      <c r="Y317" s="17">
        <v>1711.3799999999999</v>
      </c>
      <c r="Z317" s="79"/>
    </row>
    <row r="318" spans="1:26" ht="13.5" thickBot="1" x14ac:dyDescent="0.25"/>
    <row r="319" spans="1:26" ht="13.5" thickBot="1" x14ac:dyDescent="0.25">
      <c r="A319" s="250" t="s">
        <v>59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6" ht="13.5" thickBot="1" x14ac:dyDescent="0.25">
      <c r="A320" s="31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44682</v>
      </c>
      <c r="B321" s="29">
        <v>1714.58</v>
      </c>
      <c r="C321" s="15">
        <v>1617.08</v>
      </c>
      <c r="D321" s="15">
        <v>1575.4699999999998</v>
      </c>
      <c r="E321" s="15">
        <v>1557.33</v>
      </c>
      <c r="F321" s="15">
        <v>1562.4299999999998</v>
      </c>
      <c r="G321" s="15">
        <v>1565.4099999999999</v>
      </c>
      <c r="H321" s="15">
        <v>1601.6299999999999</v>
      </c>
      <c r="I321" s="15">
        <v>1610.4599999999998</v>
      </c>
      <c r="J321" s="15">
        <v>1599.9799999999998</v>
      </c>
      <c r="K321" s="15">
        <v>1783.6699999999998</v>
      </c>
      <c r="L321" s="15">
        <v>1900.5099999999998</v>
      </c>
      <c r="M321" s="15">
        <v>1910.2899999999997</v>
      </c>
      <c r="N321" s="15">
        <v>1867.86</v>
      </c>
      <c r="O321" s="15">
        <v>1869.1399999999999</v>
      </c>
      <c r="P321" s="15">
        <v>1823.5499999999997</v>
      </c>
      <c r="Q321" s="15">
        <v>1772.11</v>
      </c>
      <c r="R321" s="15">
        <v>1756.35</v>
      </c>
      <c r="S321" s="15">
        <v>1765.2799999999997</v>
      </c>
      <c r="T321" s="15">
        <v>1812.4999999999998</v>
      </c>
      <c r="U321" s="15">
        <v>2020.9699999999998</v>
      </c>
      <c r="V321" s="15">
        <v>2139.79</v>
      </c>
      <c r="W321" s="15">
        <v>2081.71</v>
      </c>
      <c r="X321" s="15">
        <v>1763.9299999999998</v>
      </c>
      <c r="Y321" s="16">
        <v>1600.33</v>
      </c>
      <c r="Z321" s="79"/>
    </row>
    <row r="322" spans="1:26" x14ac:dyDescent="0.2">
      <c r="A322" s="35">
        <v>44683</v>
      </c>
      <c r="B322" s="30">
        <v>1664.03</v>
      </c>
      <c r="C322" s="14">
        <v>1558.54</v>
      </c>
      <c r="D322" s="14">
        <v>1507.55</v>
      </c>
      <c r="E322" s="14">
        <v>1498.4699999999998</v>
      </c>
      <c r="F322" s="14">
        <v>1478.3899999999999</v>
      </c>
      <c r="G322" s="14">
        <v>1483.1</v>
      </c>
      <c r="H322" s="14">
        <v>1563.6</v>
      </c>
      <c r="I322" s="14">
        <v>1607.02</v>
      </c>
      <c r="J322" s="14">
        <v>1702.9999999999998</v>
      </c>
      <c r="K322" s="14">
        <v>1797.33</v>
      </c>
      <c r="L322" s="14">
        <v>1937.9499999999998</v>
      </c>
      <c r="M322" s="14">
        <v>1929.6999999999998</v>
      </c>
      <c r="N322" s="14">
        <v>1874.5399999999997</v>
      </c>
      <c r="O322" s="14">
        <v>1836.5199999999998</v>
      </c>
      <c r="P322" s="14">
        <v>1818.4499999999998</v>
      </c>
      <c r="Q322" s="14">
        <v>1778.7799999999997</v>
      </c>
      <c r="R322" s="14">
        <v>1764.7299999999998</v>
      </c>
      <c r="S322" s="14">
        <v>1778.7599999999998</v>
      </c>
      <c r="T322" s="14">
        <v>1794.32</v>
      </c>
      <c r="U322" s="14">
        <v>2035.1399999999999</v>
      </c>
      <c r="V322" s="14">
        <v>2108.67</v>
      </c>
      <c r="W322" s="14">
        <v>2069.7400000000002</v>
      </c>
      <c r="X322" s="14">
        <v>1754.7099999999998</v>
      </c>
      <c r="Y322" s="17">
        <v>1586.62</v>
      </c>
      <c r="Z322" s="79"/>
    </row>
    <row r="323" spans="1:26" x14ac:dyDescent="0.2">
      <c r="A323" s="35">
        <v>44684</v>
      </c>
      <c r="B323" s="30">
        <v>1610.9999999999998</v>
      </c>
      <c r="C323" s="14">
        <v>1533.02</v>
      </c>
      <c r="D323" s="14">
        <v>1507.86</v>
      </c>
      <c r="E323" s="14">
        <v>1476.12</v>
      </c>
      <c r="F323" s="14">
        <v>1456.79</v>
      </c>
      <c r="G323" s="14">
        <v>1479.33</v>
      </c>
      <c r="H323" s="14">
        <v>1520.62</v>
      </c>
      <c r="I323" s="14">
        <v>1580.35</v>
      </c>
      <c r="J323" s="14">
        <v>1700.4499999999998</v>
      </c>
      <c r="K323" s="14">
        <v>1782.09</v>
      </c>
      <c r="L323" s="14">
        <v>1865.3099999999997</v>
      </c>
      <c r="M323" s="14">
        <v>1874.6399999999999</v>
      </c>
      <c r="N323" s="14">
        <v>1838.8999999999999</v>
      </c>
      <c r="O323" s="14">
        <v>1826.0099999999998</v>
      </c>
      <c r="P323" s="14">
        <v>1834.9099999999999</v>
      </c>
      <c r="Q323" s="14">
        <v>1822.9899999999998</v>
      </c>
      <c r="R323" s="14">
        <v>1789.2099999999998</v>
      </c>
      <c r="S323" s="14">
        <v>1826.2399999999998</v>
      </c>
      <c r="T323" s="14">
        <v>1866.9599999999998</v>
      </c>
      <c r="U323" s="14">
        <v>2039.2399999999998</v>
      </c>
      <c r="V323" s="14">
        <v>2106.4300000000003</v>
      </c>
      <c r="W323" s="14">
        <v>2083.8500000000004</v>
      </c>
      <c r="X323" s="14">
        <v>1798.5199999999998</v>
      </c>
      <c r="Y323" s="17">
        <v>1616.03</v>
      </c>
      <c r="Z323" s="79"/>
    </row>
    <row r="324" spans="1:26" x14ac:dyDescent="0.2">
      <c r="A324" s="35">
        <v>44685</v>
      </c>
      <c r="B324" s="30">
        <v>1669.9699999999998</v>
      </c>
      <c r="C324" s="14">
        <v>1572.6399999999999</v>
      </c>
      <c r="D324" s="14">
        <v>1521.6499999999999</v>
      </c>
      <c r="E324" s="14">
        <v>1500.9399999999998</v>
      </c>
      <c r="F324" s="14">
        <v>1523.6699999999998</v>
      </c>
      <c r="G324" s="14">
        <v>1605.9399999999998</v>
      </c>
      <c r="H324" s="14">
        <v>1867.2099999999998</v>
      </c>
      <c r="I324" s="14">
        <v>2015.37</v>
      </c>
      <c r="J324" s="14">
        <v>2103.5500000000002</v>
      </c>
      <c r="K324" s="14">
        <v>2104.3700000000003</v>
      </c>
      <c r="L324" s="14">
        <v>2100.6400000000003</v>
      </c>
      <c r="M324" s="14">
        <v>2124.5700000000002</v>
      </c>
      <c r="N324" s="14">
        <v>2116.9300000000003</v>
      </c>
      <c r="O324" s="14">
        <v>2137.4</v>
      </c>
      <c r="P324" s="14">
        <v>2121.46</v>
      </c>
      <c r="Q324" s="14">
        <v>2097.0700000000002</v>
      </c>
      <c r="R324" s="14">
        <v>2152.4500000000003</v>
      </c>
      <c r="S324" s="14">
        <v>2122.1400000000003</v>
      </c>
      <c r="T324" s="14">
        <v>2072.81</v>
      </c>
      <c r="U324" s="14">
        <v>2087.4100000000003</v>
      </c>
      <c r="V324" s="14">
        <v>2175.67</v>
      </c>
      <c r="W324" s="14">
        <v>2113.8200000000002</v>
      </c>
      <c r="X324" s="14">
        <v>1951.8099999999997</v>
      </c>
      <c r="Y324" s="17">
        <v>1636.9699999999998</v>
      </c>
      <c r="Z324" s="79"/>
    </row>
    <row r="325" spans="1:26" x14ac:dyDescent="0.2">
      <c r="A325" s="35">
        <v>44686</v>
      </c>
      <c r="B325" s="30">
        <v>1639.83</v>
      </c>
      <c r="C325" s="14">
        <v>1541.09</v>
      </c>
      <c r="D325" s="14">
        <v>1502.56</v>
      </c>
      <c r="E325" s="14">
        <v>1495.81</v>
      </c>
      <c r="F325" s="14">
        <v>1510.6599999999999</v>
      </c>
      <c r="G325" s="14">
        <v>1607.9399999999998</v>
      </c>
      <c r="H325" s="14">
        <v>1858.57</v>
      </c>
      <c r="I325" s="14">
        <v>2041.5399999999997</v>
      </c>
      <c r="J325" s="14">
        <v>2071.0800000000004</v>
      </c>
      <c r="K325" s="14">
        <v>2139.3000000000002</v>
      </c>
      <c r="L325" s="14">
        <v>2081.69</v>
      </c>
      <c r="M325" s="14">
        <v>2051.9299999999998</v>
      </c>
      <c r="N325" s="14">
        <v>2042.61</v>
      </c>
      <c r="O325" s="14">
        <v>2078.86</v>
      </c>
      <c r="P325" s="14">
        <v>2045.5599999999997</v>
      </c>
      <c r="Q325" s="14">
        <v>2045.9499999999998</v>
      </c>
      <c r="R325" s="14">
        <v>2028.7299999999998</v>
      </c>
      <c r="S325" s="14">
        <v>2028.33</v>
      </c>
      <c r="T325" s="14">
        <v>2040.2299999999998</v>
      </c>
      <c r="U325" s="14">
        <v>2083.23</v>
      </c>
      <c r="V325" s="14">
        <v>2120.25</v>
      </c>
      <c r="W325" s="14">
        <v>2048.94</v>
      </c>
      <c r="X325" s="14">
        <v>1806.1999999999998</v>
      </c>
      <c r="Y325" s="17">
        <v>1551.33</v>
      </c>
      <c r="Z325" s="79"/>
    </row>
    <row r="326" spans="1:26" x14ac:dyDescent="0.2">
      <c r="A326" s="35">
        <v>44687</v>
      </c>
      <c r="B326" s="30">
        <v>1417.55</v>
      </c>
      <c r="C326" s="14">
        <v>1451.77</v>
      </c>
      <c r="D326" s="14">
        <v>1457.6899999999998</v>
      </c>
      <c r="E326" s="14">
        <v>1485.7099999999998</v>
      </c>
      <c r="F326" s="14">
        <v>1543.61</v>
      </c>
      <c r="G326" s="14">
        <v>1631.51</v>
      </c>
      <c r="H326" s="14">
        <v>1948.85</v>
      </c>
      <c r="I326" s="14">
        <v>2061.65</v>
      </c>
      <c r="J326" s="14">
        <v>2136.73</v>
      </c>
      <c r="K326" s="14">
        <v>2231.81</v>
      </c>
      <c r="L326" s="14">
        <v>2219.73</v>
      </c>
      <c r="M326" s="14">
        <v>2110.3200000000002</v>
      </c>
      <c r="N326" s="14">
        <v>2217.94</v>
      </c>
      <c r="O326" s="14">
        <v>2230.2000000000003</v>
      </c>
      <c r="P326" s="14">
        <v>2205.2400000000002</v>
      </c>
      <c r="Q326" s="14">
        <v>2168.73</v>
      </c>
      <c r="R326" s="14">
        <v>2127.2600000000002</v>
      </c>
      <c r="S326" s="14">
        <v>2150.7200000000003</v>
      </c>
      <c r="T326" s="14">
        <v>2078.9</v>
      </c>
      <c r="U326" s="14">
        <v>2120.81</v>
      </c>
      <c r="V326" s="14">
        <v>2172.3300000000004</v>
      </c>
      <c r="W326" s="14">
        <v>2225.17</v>
      </c>
      <c r="X326" s="14">
        <v>2153.77</v>
      </c>
      <c r="Y326" s="17">
        <v>1747.32</v>
      </c>
      <c r="Z326" s="79"/>
    </row>
    <row r="327" spans="1:26" x14ac:dyDescent="0.2">
      <c r="A327" s="35">
        <v>44688</v>
      </c>
      <c r="B327" s="30">
        <v>1955.1999999999998</v>
      </c>
      <c r="C327" s="14">
        <v>1626.61</v>
      </c>
      <c r="D327" s="14">
        <v>1570.8899999999999</v>
      </c>
      <c r="E327" s="14">
        <v>1550.8899999999999</v>
      </c>
      <c r="F327" s="14">
        <v>1554.26</v>
      </c>
      <c r="G327" s="14">
        <v>1595.1699999999998</v>
      </c>
      <c r="H327" s="14">
        <v>1718.37</v>
      </c>
      <c r="I327" s="14">
        <v>1747.1999999999998</v>
      </c>
      <c r="J327" s="14">
        <v>1979.32</v>
      </c>
      <c r="K327" s="14">
        <v>2045.7499999999998</v>
      </c>
      <c r="L327" s="14">
        <v>2110.44</v>
      </c>
      <c r="M327" s="14">
        <v>2108.15</v>
      </c>
      <c r="N327" s="14">
        <v>2093.9300000000003</v>
      </c>
      <c r="O327" s="14">
        <v>2096.38</v>
      </c>
      <c r="P327" s="14">
        <v>2046.1499999999999</v>
      </c>
      <c r="Q327" s="14">
        <v>2048.7199999999998</v>
      </c>
      <c r="R327" s="14">
        <v>2050.4499999999998</v>
      </c>
      <c r="S327" s="14">
        <v>2040.2399999999998</v>
      </c>
      <c r="T327" s="14">
        <v>2084.1400000000003</v>
      </c>
      <c r="U327" s="14">
        <v>2153.9500000000003</v>
      </c>
      <c r="V327" s="14">
        <v>2176.6800000000003</v>
      </c>
      <c r="W327" s="14">
        <v>2075.81</v>
      </c>
      <c r="X327" s="14">
        <v>2042.62</v>
      </c>
      <c r="Y327" s="17">
        <v>1652.4399999999998</v>
      </c>
      <c r="Z327" s="79"/>
    </row>
    <row r="328" spans="1:26" x14ac:dyDescent="0.2">
      <c r="A328" s="35">
        <v>44689</v>
      </c>
      <c r="B328" s="30">
        <v>1720.9399999999998</v>
      </c>
      <c r="C328" s="14">
        <v>1599.11</v>
      </c>
      <c r="D328" s="14">
        <v>1541.36</v>
      </c>
      <c r="E328" s="14">
        <v>1518.3799999999999</v>
      </c>
      <c r="F328" s="14">
        <v>1504.79</v>
      </c>
      <c r="G328" s="14">
        <v>1510.11</v>
      </c>
      <c r="H328" s="14">
        <v>1547.56</v>
      </c>
      <c r="I328" s="14">
        <v>1590.01</v>
      </c>
      <c r="J328" s="14">
        <v>1719.4499999999998</v>
      </c>
      <c r="K328" s="14">
        <v>1931.4199999999998</v>
      </c>
      <c r="L328" s="14">
        <v>1975.6299999999999</v>
      </c>
      <c r="M328" s="14">
        <v>2000.5099999999998</v>
      </c>
      <c r="N328" s="14">
        <v>1995.5299999999997</v>
      </c>
      <c r="O328" s="14">
        <v>2007.08</v>
      </c>
      <c r="P328" s="14">
        <v>2006.6699999999998</v>
      </c>
      <c r="Q328" s="14">
        <v>2010.4899999999998</v>
      </c>
      <c r="R328" s="14">
        <v>2001.4499999999998</v>
      </c>
      <c r="S328" s="14">
        <v>1990.7099999999998</v>
      </c>
      <c r="T328" s="14">
        <v>2005.57</v>
      </c>
      <c r="U328" s="14">
        <v>2064.0500000000002</v>
      </c>
      <c r="V328" s="14">
        <v>2154.25</v>
      </c>
      <c r="W328" s="14">
        <v>2088.96</v>
      </c>
      <c r="X328" s="14">
        <v>2031.9099999999999</v>
      </c>
      <c r="Y328" s="17">
        <v>1681.6299999999999</v>
      </c>
      <c r="Z328" s="79"/>
    </row>
    <row r="329" spans="1:26" x14ac:dyDescent="0.2">
      <c r="A329" s="35">
        <v>44690</v>
      </c>
      <c r="B329" s="30">
        <v>1959.9399999999998</v>
      </c>
      <c r="C329" s="14">
        <v>1747.1</v>
      </c>
      <c r="D329" s="14">
        <v>1686.57</v>
      </c>
      <c r="E329" s="14">
        <v>1636.4699999999998</v>
      </c>
      <c r="F329" s="14">
        <v>1615.9399999999998</v>
      </c>
      <c r="G329" s="14">
        <v>1651.33</v>
      </c>
      <c r="H329" s="14">
        <v>1721.33</v>
      </c>
      <c r="I329" s="14">
        <v>1743.4599999999998</v>
      </c>
      <c r="J329" s="14">
        <v>1869.9399999999998</v>
      </c>
      <c r="K329" s="14">
        <v>1975.1999999999998</v>
      </c>
      <c r="L329" s="14">
        <v>2016.4399999999998</v>
      </c>
      <c r="M329" s="14">
        <v>2001.37</v>
      </c>
      <c r="N329" s="14">
        <v>1986.62</v>
      </c>
      <c r="O329" s="14">
        <v>1992.33</v>
      </c>
      <c r="P329" s="14">
        <v>1989.2099999999998</v>
      </c>
      <c r="Q329" s="14">
        <v>1984.9799999999998</v>
      </c>
      <c r="R329" s="14">
        <v>1999.5099999999998</v>
      </c>
      <c r="S329" s="14">
        <v>2001.2299999999998</v>
      </c>
      <c r="T329" s="14">
        <v>1992.9199999999998</v>
      </c>
      <c r="U329" s="14">
        <v>2103.9100000000003</v>
      </c>
      <c r="V329" s="14">
        <v>2168.3900000000003</v>
      </c>
      <c r="W329" s="14">
        <v>2043.0599999999997</v>
      </c>
      <c r="X329" s="14">
        <v>1972.58</v>
      </c>
      <c r="Y329" s="17">
        <v>1689.2799999999997</v>
      </c>
      <c r="Z329" s="79"/>
    </row>
    <row r="330" spans="1:26" x14ac:dyDescent="0.2">
      <c r="A330" s="35">
        <v>44691</v>
      </c>
      <c r="B330" s="30">
        <v>1775.58</v>
      </c>
      <c r="C330" s="14">
        <v>1691.2099999999998</v>
      </c>
      <c r="D330" s="14">
        <v>1629.1799999999998</v>
      </c>
      <c r="E330" s="14">
        <v>1594.9599999999998</v>
      </c>
      <c r="F330" s="14">
        <v>1589.07</v>
      </c>
      <c r="G330" s="14">
        <v>1608.8899999999999</v>
      </c>
      <c r="H330" s="14">
        <v>1694.2899999999997</v>
      </c>
      <c r="I330" s="14">
        <v>1824.7499999999998</v>
      </c>
      <c r="J330" s="14">
        <v>1889.4199999999998</v>
      </c>
      <c r="K330" s="14">
        <v>1986.0199999999998</v>
      </c>
      <c r="L330" s="14">
        <v>2020.0599999999997</v>
      </c>
      <c r="M330" s="14">
        <v>1996.85</v>
      </c>
      <c r="N330" s="14">
        <v>1952.2099999999998</v>
      </c>
      <c r="O330" s="14">
        <v>1954.0199999999998</v>
      </c>
      <c r="P330" s="14">
        <v>1952.1799999999998</v>
      </c>
      <c r="Q330" s="14">
        <v>1949.8799999999999</v>
      </c>
      <c r="R330" s="14">
        <v>1951.5299999999997</v>
      </c>
      <c r="S330" s="14">
        <v>1958.9499999999998</v>
      </c>
      <c r="T330" s="14">
        <v>1964.4799999999998</v>
      </c>
      <c r="U330" s="14">
        <v>2079.4300000000003</v>
      </c>
      <c r="V330" s="14">
        <v>2101.9300000000003</v>
      </c>
      <c r="W330" s="14">
        <v>2048.31</v>
      </c>
      <c r="X330" s="14">
        <v>1881.4099999999999</v>
      </c>
      <c r="Y330" s="17">
        <v>1668.9099999999999</v>
      </c>
      <c r="Z330" s="79"/>
    </row>
    <row r="331" spans="1:26" x14ac:dyDescent="0.2">
      <c r="A331" s="35">
        <v>44692</v>
      </c>
      <c r="B331" s="30">
        <v>1682.34</v>
      </c>
      <c r="C331" s="14">
        <v>1616.1</v>
      </c>
      <c r="D331" s="14">
        <v>1552.32</v>
      </c>
      <c r="E331" s="14">
        <v>1545.84</v>
      </c>
      <c r="F331" s="14">
        <v>1557.9699999999998</v>
      </c>
      <c r="G331" s="14">
        <v>1620.27</v>
      </c>
      <c r="H331" s="14">
        <v>1977.57</v>
      </c>
      <c r="I331" s="14">
        <v>2054.75</v>
      </c>
      <c r="J331" s="14">
        <v>2110.46</v>
      </c>
      <c r="K331" s="14">
        <v>2122.4300000000003</v>
      </c>
      <c r="L331" s="14">
        <v>2054.42</v>
      </c>
      <c r="M331" s="14">
        <v>1997.33</v>
      </c>
      <c r="N331" s="14">
        <v>2024.2699999999998</v>
      </c>
      <c r="O331" s="14">
        <v>1984.6399999999999</v>
      </c>
      <c r="P331" s="14">
        <v>1949.8099999999997</v>
      </c>
      <c r="Q331" s="14">
        <v>1964.4499999999998</v>
      </c>
      <c r="R331" s="14">
        <v>2030.9199999999998</v>
      </c>
      <c r="S331" s="14">
        <v>2030.5299999999997</v>
      </c>
      <c r="T331" s="14">
        <v>2025.32</v>
      </c>
      <c r="U331" s="14">
        <v>2021.6299999999999</v>
      </c>
      <c r="V331" s="14">
        <v>2087.6800000000003</v>
      </c>
      <c r="W331" s="14">
        <v>2108.9500000000003</v>
      </c>
      <c r="X331" s="14">
        <v>1832.5499999999997</v>
      </c>
      <c r="Y331" s="17">
        <v>1572.85</v>
      </c>
      <c r="Z331" s="79"/>
    </row>
    <row r="332" spans="1:26" x14ac:dyDescent="0.2">
      <c r="A332" s="35">
        <v>44693</v>
      </c>
      <c r="B332" s="30">
        <v>1693.9799999999998</v>
      </c>
      <c r="C332" s="14">
        <v>1565.4699999999998</v>
      </c>
      <c r="D332" s="14">
        <v>1487.4699999999998</v>
      </c>
      <c r="E332" s="14">
        <v>1471.3799999999999</v>
      </c>
      <c r="F332" s="14">
        <v>1455.53</v>
      </c>
      <c r="G332" s="14">
        <v>1555.79</v>
      </c>
      <c r="H332" s="14">
        <v>1845.7299999999998</v>
      </c>
      <c r="I332" s="14">
        <v>2079.09</v>
      </c>
      <c r="J332" s="14">
        <v>2292.4700000000003</v>
      </c>
      <c r="K332" s="14">
        <v>2324.6600000000003</v>
      </c>
      <c r="L332" s="14">
        <v>2313.65</v>
      </c>
      <c r="M332" s="14">
        <v>2301.8300000000004</v>
      </c>
      <c r="N332" s="14">
        <v>2299.0700000000002</v>
      </c>
      <c r="O332" s="14">
        <v>2320.27</v>
      </c>
      <c r="P332" s="14">
        <v>2306.6600000000003</v>
      </c>
      <c r="Q332" s="14">
        <v>2281.8700000000003</v>
      </c>
      <c r="R332" s="14">
        <v>2210.15</v>
      </c>
      <c r="S332" s="14">
        <v>2190.17</v>
      </c>
      <c r="T332" s="14">
        <v>2181.5800000000004</v>
      </c>
      <c r="U332" s="14">
        <v>2208.88</v>
      </c>
      <c r="V332" s="14">
        <v>2205.0300000000002</v>
      </c>
      <c r="W332" s="14">
        <v>2156.06</v>
      </c>
      <c r="X332" s="14">
        <v>2033.4199999999998</v>
      </c>
      <c r="Y332" s="17">
        <v>1730.3999999999999</v>
      </c>
      <c r="Z332" s="79"/>
    </row>
    <row r="333" spans="1:26" x14ac:dyDescent="0.2">
      <c r="A333" s="35">
        <v>44694</v>
      </c>
      <c r="B333" s="30">
        <v>1692.2099999999998</v>
      </c>
      <c r="C333" s="14">
        <v>1575.05</v>
      </c>
      <c r="D333" s="14">
        <v>1516.9799999999998</v>
      </c>
      <c r="E333" s="14">
        <v>1515.07</v>
      </c>
      <c r="F333" s="14">
        <v>1522.1399999999999</v>
      </c>
      <c r="G333" s="14">
        <v>1604.6599999999999</v>
      </c>
      <c r="H333" s="14">
        <v>1984.7799999999997</v>
      </c>
      <c r="I333" s="14">
        <v>2118.5100000000002</v>
      </c>
      <c r="J333" s="14">
        <v>2194.1000000000004</v>
      </c>
      <c r="K333" s="14">
        <v>2285.4700000000003</v>
      </c>
      <c r="L333" s="14">
        <v>2290.2600000000002</v>
      </c>
      <c r="M333" s="14">
        <v>2173.7000000000003</v>
      </c>
      <c r="N333" s="14">
        <v>2156.0300000000002</v>
      </c>
      <c r="O333" s="14">
        <v>2286.3900000000003</v>
      </c>
      <c r="P333" s="14">
        <v>2263.46</v>
      </c>
      <c r="Q333" s="14">
        <v>2253.92</v>
      </c>
      <c r="R333" s="14">
        <v>2183.88</v>
      </c>
      <c r="S333" s="14">
        <v>2161.5800000000004</v>
      </c>
      <c r="T333" s="14">
        <v>2158.15</v>
      </c>
      <c r="U333" s="14">
        <v>2106.4300000000003</v>
      </c>
      <c r="V333" s="14">
        <v>2159.29</v>
      </c>
      <c r="W333" s="14">
        <v>2301.8500000000004</v>
      </c>
      <c r="X333" s="14">
        <v>2019.62</v>
      </c>
      <c r="Y333" s="17">
        <v>1677.6899999999998</v>
      </c>
      <c r="Z333" s="79"/>
    </row>
    <row r="334" spans="1:26" x14ac:dyDescent="0.2">
      <c r="A334" s="35">
        <v>44695</v>
      </c>
      <c r="B334" s="30">
        <v>1745.6499999999999</v>
      </c>
      <c r="C334" s="14">
        <v>1596.84</v>
      </c>
      <c r="D334" s="14">
        <v>1533.11</v>
      </c>
      <c r="E334" s="14">
        <v>1521.36</v>
      </c>
      <c r="F334" s="14">
        <v>1515.06</v>
      </c>
      <c r="G334" s="14">
        <v>1520.12</v>
      </c>
      <c r="H334" s="14">
        <v>1706.1399999999999</v>
      </c>
      <c r="I334" s="14">
        <v>1766.2499999999998</v>
      </c>
      <c r="J334" s="14">
        <v>2016.2699999999998</v>
      </c>
      <c r="K334" s="14">
        <v>2046.6799999999998</v>
      </c>
      <c r="L334" s="14">
        <v>2056.5700000000002</v>
      </c>
      <c r="M334" s="14">
        <v>2045.4299999999998</v>
      </c>
      <c r="N334" s="14">
        <v>2100.0100000000002</v>
      </c>
      <c r="O334" s="14">
        <v>2136.2200000000003</v>
      </c>
      <c r="P334" s="14">
        <v>2115.0300000000002</v>
      </c>
      <c r="Q334" s="14">
        <v>2099.06</v>
      </c>
      <c r="R334" s="14">
        <v>2103.8300000000004</v>
      </c>
      <c r="S334" s="14">
        <v>2111.0100000000002</v>
      </c>
      <c r="T334" s="14">
        <v>2093.48</v>
      </c>
      <c r="U334" s="14">
        <v>2128.8700000000003</v>
      </c>
      <c r="V334" s="14">
        <v>2243.75</v>
      </c>
      <c r="W334" s="14">
        <v>2147.84</v>
      </c>
      <c r="X334" s="14">
        <v>2055.8200000000002</v>
      </c>
      <c r="Y334" s="17">
        <v>1731.5099999999998</v>
      </c>
      <c r="Z334" s="79"/>
    </row>
    <row r="335" spans="1:26" x14ac:dyDescent="0.2">
      <c r="A335" s="35">
        <v>44696</v>
      </c>
      <c r="B335" s="30">
        <v>1642.1999999999998</v>
      </c>
      <c r="C335" s="14">
        <v>1533.26</v>
      </c>
      <c r="D335" s="14">
        <v>1508.3999999999999</v>
      </c>
      <c r="E335" s="14">
        <v>1500.62</v>
      </c>
      <c r="F335" s="14">
        <v>1507.26</v>
      </c>
      <c r="G335" s="14">
        <v>1509.9699999999998</v>
      </c>
      <c r="H335" s="14">
        <v>1560.6499999999999</v>
      </c>
      <c r="I335" s="14">
        <v>1634.06</v>
      </c>
      <c r="J335" s="14">
        <v>1962.0399999999997</v>
      </c>
      <c r="K335" s="14">
        <v>2061.7800000000002</v>
      </c>
      <c r="L335" s="14">
        <v>2059.23</v>
      </c>
      <c r="M335" s="14">
        <v>2026.61</v>
      </c>
      <c r="N335" s="14">
        <v>2019.6399999999999</v>
      </c>
      <c r="O335" s="14">
        <v>2001.7899999999997</v>
      </c>
      <c r="P335" s="14">
        <v>2019.7499999999998</v>
      </c>
      <c r="Q335" s="14">
        <v>2023.7399999999998</v>
      </c>
      <c r="R335" s="14">
        <v>2078.6000000000004</v>
      </c>
      <c r="S335" s="14">
        <v>2070.8200000000002</v>
      </c>
      <c r="T335" s="14">
        <v>2094.56</v>
      </c>
      <c r="U335" s="14">
        <v>2153.65</v>
      </c>
      <c r="V335" s="14">
        <v>2303.4300000000003</v>
      </c>
      <c r="W335" s="14">
        <v>2200.38</v>
      </c>
      <c r="X335" s="14">
        <v>2050.0700000000002</v>
      </c>
      <c r="Y335" s="17">
        <v>1647.4299999999998</v>
      </c>
      <c r="Z335" s="79"/>
    </row>
    <row r="336" spans="1:26" x14ac:dyDescent="0.2">
      <c r="A336" s="35">
        <v>44697</v>
      </c>
      <c r="B336" s="30">
        <v>1577.78</v>
      </c>
      <c r="C336" s="14">
        <v>1497.4899999999998</v>
      </c>
      <c r="D336" s="14">
        <v>1457.61</v>
      </c>
      <c r="E336" s="14">
        <v>1415.66</v>
      </c>
      <c r="F336" s="14">
        <v>1440.53</v>
      </c>
      <c r="G336" s="14">
        <v>1565.1499999999999</v>
      </c>
      <c r="H336" s="14">
        <v>2002.3999999999999</v>
      </c>
      <c r="I336" s="14">
        <v>2155.5500000000002</v>
      </c>
      <c r="J336" s="14">
        <v>2359.06</v>
      </c>
      <c r="K336" s="14">
        <v>2391.7000000000003</v>
      </c>
      <c r="L336" s="14">
        <v>2379.9500000000003</v>
      </c>
      <c r="M336" s="14">
        <v>2381.4100000000003</v>
      </c>
      <c r="N336" s="14">
        <v>2357.71</v>
      </c>
      <c r="O336" s="14">
        <v>2366.4900000000002</v>
      </c>
      <c r="P336" s="14">
        <v>2358.2800000000002</v>
      </c>
      <c r="Q336" s="14">
        <v>2307.1600000000003</v>
      </c>
      <c r="R336" s="14">
        <v>2250.59</v>
      </c>
      <c r="S336" s="14">
        <v>2208.81</v>
      </c>
      <c r="T336" s="14">
        <v>2208.8900000000003</v>
      </c>
      <c r="U336" s="14">
        <v>2225.5</v>
      </c>
      <c r="V336" s="14">
        <v>2253.69</v>
      </c>
      <c r="W336" s="14">
        <v>2212.71</v>
      </c>
      <c r="X336" s="14">
        <v>2029.6999999999998</v>
      </c>
      <c r="Y336" s="17">
        <v>1622.56</v>
      </c>
      <c r="Z336" s="79"/>
    </row>
    <row r="337" spans="1:26" x14ac:dyDescent="0.2">
      <c r="A337" s="35">
        <v>44698</v>
      </c>
      <c r="B337" s="30">
        <v>1557.6299999999999</v>
      </c>
      <c r="C337" s="14">
        <v>1496.79</v>
      </c>
      <c r="D337" s="14">
        <v>1411.84</v>
      </c>
      <c r="E337" s="14">
        <v>1389.44</v>
      </c>
      <c r="F337" s="14">
        <v>1432.15</v>
      </c>
      <c r="G337" s="14">
        <v>1527.9999999999998</v>
      </c>
      <c r="H337" s="14">
        <v>1989.9899999999998</v>
      </c>
      <c r="I337" s="14">
        <v>2104.1200000000003</v>
      </c>
      <c r="J337" s="14">
        <v>2264.48</v>
      </c>
      <c r="K337" s="14">
        <v>2363.4700000000003</v>
      </c>
      <c r="L337" s="14">
        <v>2392.1000000000004</v>
      </c>
      <c r="M337" s="14">
        <v>2363.23</v>
      </c>
      <c r="N337" s="14">
        <v>2394.2400000000002</v>
      </c>
      <c r="O337" s="14">
        <v>2399.75</v>
      </c>
      <c r="P337" s="14">
        <v>2392.69</v>
      </c>
      <c r="Q337" s="14">
        <v>2348.8900000000003</v>
      </c>
      <c r="R337" s="14">
        <v>2278</v>
      </c>
      <c r="S337" s="14">
        <v>2241.7800000000002</v>
      </c>
      <c r="T337" s="14">
        <v>2273.3500000000004</v>
      </c>
      <c r="U337" s="14">
        <v>2227.06</v>
      </c>
      <c r="V337" s="14">
        <v>2283.73</v>
      </c>
      <c r="W337" s="14">
        <v>2252.0700000000002</v>
      </c>
      <c r="X337" s="14">
        <v>2043.2499999999998</v>
      </c>
      <c r="Y337" s="17">
        <v>1663.3</v>
      </c>
      <c r="Z337" s="79"/>
    </row>
    <row r="338" spans="1:26" x14ac:dyDescent="0.2">
      <c r="A338" s="35">
        <v>44699</v>
      </c>
      <c r="B338" s="30">
        <v>1548.8899999999999</v>
      </c>
      <c r="C338" s="14">
        <v>1473.53</v>
      </c>
      <c r="D338" s="14">
        <v>1365.57</v>
      </c>
      <c r="E338" s="14">
        <v>1309.26</v>
      </c>
      <c r="F338" s="14">
        <v>814.7</v>
      </c>
      <c r="G338" s="14">
        <v>1446.12</v>
      </c>
      <c r="H338" s="14">
        <v>1722.35</v>
      </c>
      <c r="I338" s="14">
        <v>2025.1</v>
      </c>
      <c r="J338" s="14">
        <v>2206.8700000000003</v>
      </c>
      <c r="K338" s="14">
        <v>2338.4900000000002</v>
      </c>
      <c r="L338" s="14">
        <v>2360.34</v>
      </c>
      <c r="M338" s="14">
        <v>2353.13</v>
      </c>
      <c r="N338" s="14">
        <v>2359.4</v>
      </c>
      <c r="O338" s="14">
        <v>2375.81</v>
      </c>
      <c r="P338" s="14">
        <v>2359.56</v>
      </c>
      <c r="Q338" s="14">
        <v>2313.19</v>
      </c>
      <c r="R338" s="14">
        <v>2234.0700000000002</v>
      </c>
      <c r="S338" s="14">
        <v>2231.88</v>
      </c>
      <c r="T338" s="14">
        <v>2201.15</v>
      </c>
      <c r="U338" s="14">
        <v>2192.7000000000003</v>
      </c>
      <c r="V338" s="14">
        <v>2223.21</v>
      </c>
      <c r="W338" s="14">
        <v>2200.21</v>
      </c>
      <c r="X338" s="14">
        <v>2052.5700000000002</v>
      </c>
      <c r="Y338" s="17">
        <v>1663.2499999999998</v>
      </c>
      <c r="Z338" s="79"/>
    </row>
    <row r="339" spans="1:26" x14ac:dyDescent="0.2">
      <c r="A339" s="35">
        <v>44700</v>
      </c>
      <c r="B339" s="30">
        <v>1478.77</v>
      </c>
      <c r="C339" s="14">
        <v>1264.5899999999999</v>
      </c>
      <c r="D339" s="14">
        <v>662.19999999999993</v>
      </c>
      <c r="E339" s="14">
        <v>662.18999999999994</v>
      </c>
      <c r="F339" s="14">
        <v>671.32999999999993</v>
      </c>
      <c r="G339" s="14">
        <v>712.07999999999993</v>
      </c>
      <c r="H339" s="14">
        <v>1666.1999999999998</v>
      </c>
      <c r="I339" s="14">
        <v>2008.62</v>
      </c>
      <c r="J339" s="14">
        <v>2195.84</v>
      </c>
      <c r="K339" s="14">
        <v>2310.7200000000003</v>
      </c>
      <c r="L339" s="14">
        <v>2363.2800000000002</v>
      </c>
      <c r="M339" s="14">
        <v>2305.3700000000003</v>
      </c>
      <c r="N339" s="14">
        <v>2340.09</v>
      </c>
      <c r="O339" s="14">
        <v>2381.96</v>
      </c>
      <c r="P339" s="14">
        <v>2348.52</v>
      </c>
      <c r="Q339" s="14">
        <v>2311.5</v>
      </c>
      <c r="R339" s="14">
        <v>2176.04</v>
      </c>
      <c r="S339" s="14">
        <v>2184.1600000000003</v>
      </c>
      <c r="T339" s="14">
        <v>2180.9300000000003</v>
      </c>
      <c r="U339" s="14">
        <v>2134.7600000000002</v>
      </c>
      <c r="V339" s="14">
        <v>2147.67</v>
      </c>
      <c r="W339" s="14">
        <v>2094.9300000000003</v>
      </c>
      <c r="X339" s="14">
        <v>1856.4699999999998</v>
      </c>
      <c r="Y339" s="17">
        <v>1492.81</v>
      </c>
      <c r="Z339" s="79"/>
    </row>
    <row r="340" spans="1:26" x14ac:dyDescent="0.2">
      <c r="A340" s="35">
        <v>44701</v>
      </c>
      <c r="B340" s="30">
        <v>1479.6999999999998</v>
      </c>
      <c r="C340" s="14">
        <v>1327.74</v>
      </c>
      <c r="D340" s="14">
        <v>1310.86</v>
      </c>
      <c r="E340" s="14">
        <v>1304.31</v>
      </c>
      <c r="F340" s="14">
        <v>1302.1500000000001</v>
      </c>
      <c r="G340" s="14">
        <v>1315.13</v>
      </c>
      <c r="H340" s="14">
        <v>1554.2399999999998</v>
      </c>
      <c r="I340" s="14">
        <v>1803.4199999999998</v>
      </c>
      <c r="J340" s="14">
        <v>2041.2099999999998</v>
      </c>
      <c r="K340" s="14">
        <v>2129.0300000000002</v>
      </c>
      <c r="L340" s="14">
        <v>2125.4300000000003</v>
      </c>
      <c r="M340" s="14">
        <v>2097.56</v>
      </c>
      <c r="N340" s="14">
        <v>2159.02</v>
      </c>
      <c r="O340" s="14">
        <v>2241.9100000000003</v>
      </c>
      <c r="P340" s="14">
        <v>2239.02</v>
      </c>
      <c r="Q340" s="14">
        <v>2080.4900000000002</v>
      </c>
      <c r="R340" s="14">
        <v>2044.8799999999999</v>
      </c>
      <c r="S340" s="14">
        <v>2052.29</v>
      </c>
      <c r="T340" s="14">
        <v>2066.3300000000004</v>
      </c>
      <c r="U340" s="14">
        <v>2056.96</v>
      </c>
      <c r="V340" s="14">
        <v>2144.06</v>
      </c>
      <c r="W340" s="14">
        <v>2237.3000000000002</v>
      </c>
      <c r="X340" s="14">
        <v>1928.4599999999998</v>
      </c>
      <c r="Y340" s="17">
        <v>1654.54</v>
      </c>
      <c r="Z340" s="79"/>
    </row>
    <row r="341" spans="1:26" x14ac:dyDescent="0.2">
      <c r="A341" s="35">
        <v>44702</v>
      </c>
      <c r="B341" s="30">
        <v>1571.87</v>
      </c>
      <c r="C341" s="14">
        <v>1543.4599999999998</v>
      </c>
      <c r="D341" s="14">
        <v>1504.4099999999999</v>
      </c>
      <c r="E341" s="14">
        <v>1453.77</v>
      </c>
      <c r="F341" s="14">
        <v>1408.18</v>
      </c>
      <c r="G341" s="14">
        <v>1418.5</v>
      </c>
      <c r="H341" s="14">
        <v>1524.35</v>
      </c>
      <c r="I341" s="14">
        <v>1559.05</v>
      </c>
      <c r="J341" s="14">
        <v>1763.1299999999999</v>
      </c>
      <c r="K341" s="14">
        <v>1952.8999999999999</v>
      </c>
      <c r="L341" s="14">
        <v>1997.1899999999998</v>
      </c>
      <c r="M341" s="14">
        <v>2019.59</v>
      </c>
      <c r="N341" s="14">
        <v>2098.86</v>
      </c>
      <c r="O341" s="14">
        <v>2075.13</v>
      </c>
      <c r="P341" s="14">
        <v>2056.2400000000002</v>
      </c>
      <c r="Q341" s="14">
        <v>1909.2199999999998</v>
      </c>
      <c r="R341" s="14">
        <v>1898.3099999999997</v>
      </c>
      <c r="S341" s="14">
        <v>1923.8799999999999</v>
      </c>
      <c r="T341" s="14">
        <v>1929.6599999999999</v>
      </c>
      <c r="U341" s="14">
        <v>1842.7099999999998</v>
      </c>
      <c r="V341" s="14">
        <v>2091.9700000000003</v>
      </c>
      <c r="W341" s="14">
        <v>2086.71</v>
      </c>
      <c r="X341" s="14">
        <v>1755.2099999999998</v>
      </c>
      <c r="Y341" s="17">
        <v>1566.3799999999999</v>
      </c>
      <c r="Z341" s="79"/>
    </row>
    <row r="342" spans="1:26" x14ac:dyDescent="0.2">
      <c r="A342" s="35">
        <v>44703</v>
      </c>
      <c r="B342" s="30">
        <v>1802.2799999999997</v>
      </c>
      <c r="C342" s="14">
        <v>1677.0499999999997</v>
      </c>
      <c r="D342" s="14">
        <v>1574.27</v>
      </c>
      <c r="E342" s="14">
        <v>1557.2399999999998</v>
      </c>
      <c r="F342" s="14">
        <v>1518.58</v>
      </c>
      <c r="G342" s="14">
        <v>1520.1599999999999</v>
      </c>
      <c r="H342" s="14">
        <v>1595.6999999999998</v>
      </c>
      <c r="I342" s="14">
        <v>1668.6999999999998</v>
      </c>
      <c r="J342" s="14">
        <v>1864.2399999999998</v>
      </c>
      <c r="K342" s="14">
        <v>2077.1200000000003</v>
      </c>
      <c r="L342" s="14">
        <v>2150.8000000000002</v>
      </c>
      <c r="M342" s="14">
        <v>2151.29</v>
      </c>
      <c r="N342" s="14">
        <v>2142.1000000000004</v>
      </c>
      <c r="O342" s="14">
        <v>2145.67</v>
      </c>
      <c r="P342" s="14">
        <v>2117.4700000000003</v>
      </c>
      <c r="Q342" s="14">
        <v>2109.4100000000003</v>
      </c>
      <c r="R342" s="14">
        <v>2086.3000000000002</v>
      </c>
      <c r="S342" s="14">
        <v>2126.11</v>
      </c>
      <c r="T342" s="14">
        <v>2155.0300000000002</v>
      </c>
      <c r="U342" s="14">
        <v>2174.38</v>
      </c>
      <c r="V342" s="14">
        <v>2367.4100000000003</v>
      </c>
      <c r="W342" s="14">
        <v>2247.19</v>
      </c>
      <c r="X342" s="14">
        <v>2090.4300000000003</v>
      </c>
      <c r="Y342" s="17">
        <v>1804.8799999999999</v>
      </c>
      <c r="Z342" s="79"/>
    </row>
    <row r="343" spans="1:26" x14ac:dyDescent="0.2">
      <c r="A343" s="35">
        <v>44704</v>
      </c>
      <c r="B343" s="30">
        <v>1785.57</v>
      </c>
      <c r="C343" s="14">
        <v>1693.4799999999998</v>
      </c>
      <c r="D343" s="14">
        <v>1596.7099999999998</v>
      </c>
      <c r="E343" s="14">
        <v>1565.34</v>
      </c>
      <c r="F343" s="14">
        <v>1595.83</v>
      </c>
      <c r="G343" s="14">
        <v>1739.1699999999998</v>
      </c>
      <c r="H343" s="14">
        <v>2049.6799999999998</v>
      </c>
      <c r="I343" s="14">
        <v>2223.5800000000004</v>
      </c>
      <c r="J343" s="14">
        <v>2270.2200000000003</v>
      </c>
      <c r="K343" s="14">
        <v>2317.6400000000003</v>
      </c>
      <c r="L343" s="14">
        <v>2298.7200000000003</v>
      </c>
      <c r="M343" s="14">
        <v>2382.69</v>
      </c>
      <c r="N343" s="14">
        <v>2356.29</v>
      </c>
      <c r="O343" s="14">
        <v>2376.8000000000002</v>
      </c>
      <c r="P343" s="14">
        <v>2359.06</v>
      </c>
      <c r="Q343" s="14">
        <v>2307.3500000000004</v>
      </c>
      <c r="R343" s="14">
        <v>2293.4300000000003</v>
      </c>
      <c r="S343" s="14">
        <v>2342.7000000000003</v>
      </c>
      <c r="T343" s="14">
        <v>2341.11</v>
      </c>
      <c r="U343" s="14">
        <v>2271.36</v>
      </c>
      <c r="V343" s="14">
        <v>2352.7800000000002</v>
      </c>
      <c r="W343" s="14">
        <v>2349.48</v>
      </c>
      <c r="X343" s="14">
        <v>2100.8200000000002</v>
      </c>
      <c r="Y343" s="17">
        <v>1814.4899999999998</v>
      </c>
      <c r="Z343" s="79"/>
    </row>
    <row r="344" spans="1:26" x14ac:dyDescent="0.2">
      <c r="A344" s="35">
        <v>44705</v>
      </c>
      <c r="B344" s="30">
        <v>1773.5099999999998</v>
      </c>
      <c r="C344" s="14">
        <v>1670.6599999999999</v>
      </c>
      <c r="D344" s="14">
        <v>1574.86</v>
      </c>
      <c r="E344" s="14">
        <v>1585.4999999999998</v>
      </c>
      <c r="F344" s="14">
        <v>1586.4799999999998</v>
      </c>
      <c r="G344" s="14">
        <v>1749.1699999999998</v>
      </c>
      <c r="H344" s="14">
        <v>1884.34</v>
      </c>
      <c r="I344" s="14">
        <v>2114.84</v>
      </c>
      <c r="J344" s="14">
        <v>2330.52</v>
      </c>
      <c r="K344" s="14">
        <v>2405.04</v>
      </c>
      <c r="L344" s="14">
        <v>2459.67</v>
      </c>
      <c r="M344" s="14">
        <v>2437.34</v>
      </c>
      <c r="N344" s="14">
        <v>2356.6000000000004</v>
      </c>
      <c r="O344" s="14">
        <v>2425.71</v>
      </c>
      <c r="P344" s="14">
        <v>2439.8300000000004</v>
      </c>
      <c r="Q344" s="14">
        <v>2382.4</v>
      </c>
      <c r="R344" s="14">
        <v>2368.52</v>
      </c>
      <c r="S344" s="14">
        <v>2361.48</v>
      </c>
      <c r="T344" s="14">
        <v>2353.73</v>
      </c>
      <c r="U344" s="14">
        <v>2265.36</v>
      </c>
      <c r="V344" s="14">
        <v>2250.2800000000002</v>
      </c>
      <c r="W344" s="14">
        <v>2365.8000000000002</v>
      </c>
      <c r="X344" s="14">
        <v>2181.36</v>
      </c>
      <c r="Y344" s="17">
        <v>1846.32</v>
      </c>
      <c r="Z344" s="79"/>
    </row>
    <row r="345" spans="1:26" x14ac:dyDescent="0.2">
      <c r="A345" s="35">
        <v>44706</v>
      </c>
      <c r="B345" s="30">
        <v>1833.6599999999999</v>
      </c>
      <c r="C345" s="14">
        <v>1715.9999999999998</v>
      </c>
      <c r="D345" s="14">
        <v>1623.77</v>
      </c>
      <c r="E345" s="14">
        <v>1587.9799999999998</v>
      </c>
      <c r="F345" s="14">
        <v>1610.26</v>
      </c>
      <c r="G345" s="14">
        <v>1746.6399999999999</v>
      </c>
      <c r="H345" s="14">
        <v>2101.09</v>
      </c>
      <c r="I345" s="14">
        <v>2321.36</v>
      </c>
      <c r="J345" s="14">
        <v>2362.5100000000002</v>
      </c>
      <c r="K345" s="14">
        <v>2461.11</v>
      </c>
      <c r="L345" s="14">
        <v>2480.09</v>
      </c>
      <c r="M345" s="14">
        <v>2455.61</v>
      </c>
      <c r="N345" s="14">
        <v>2402.0300000000002</v>
      </c>
      <c r="O345" s="14">
        <v>2440.61</v>
      </c>
      <c r="P345" s="14">
        <v>2421.56</v>
      </c>
      <c r="Q345" s="14">
        <v>2389.8000000000002</v>
      </c>
      <c r="R345" s="14">
        <v>2374.38</v>
      </c>
      <c r="S345" s="14">
        <v>2360.46</v>
      </c>
      <c r="T345" s="14">
        <v>2362.17</v>
      </c>
      <c r="U345" s="14">
        <v>2361.6200000000003</v>
      </c>
      <c r="V345" s="14">
        <v>2368.69</v>
      </c>
      <c r="W345" s="14">
        <v>2364.67</v>
      </c>
      <c r="X345" s="14">
        <v>2315.7600000000002</v>
      </c>
      <c r="Y345" s="17">
        <v>1999.9099999999999</v>
      </c>
      <c r="Z345" s="79"/>
    </row>
    <row r="346" spans="1:26" x14ac:dyDescent="0.2">
      <c r="A346" s="35">
        <v>44707</v>
      </c>
      <c r="B346" s="30">
        <v>1743.7999999999997</v>
      </c>
      <c r="C346" s="14">
        <v>1631.4299999999998</v>
      </c>
      <c r="D346" s="14">
        <v>1599.7499999999998</v>
      </c>
      <c r="E346" s="14">
        <v>1579.6</v>
      </c>
      <c r="F346" s="14">
        <v>1572.35</v>
      </c>
      <c r="G346" s="14">
        <v>1683.37</v>
      </c>
      <c r="H346" s="14">
        <v>2096.13</v>
      </c>
      <c r="I346" s="14">
        <v>2281.06</v>
      </c>
      <c r="J346" s="14">
        <v>2336.4700000000003</v>
      </c>
      <c r="K346" s="14">
        <v>2391.2800000000002</v>
      </c>
      <c r="L346" s="14">
        <v>2387.34</v>
      </c>
      <c r="M346" s="14">
        <v>2364.11</v>
      </c>
      <c r="N346" s="14">
        <v>2348.4100000000003</v>
      </c>
      <c r="O346" s="14">
        <v>2361.54</v>
      </c>
      <c r="P346" s="14">
        <v>2359.9900000000002</v>
      </c>
      <c r="Q346" s="14">
        <v>2344.36</v>
      </c>
      <c r="R346" s="14">
        <v>2332.7800000000002</v>
      </c>
      <c r="S346" s="14">
        <v>2325.8900000000003</v>
      </c>
      <c r="T346" s="14">
        <v>2332.52</v>
      </c>
      <c r="U346" s="14">
        <v>2331.6800000000003</v>
      </c>
      <c r="V346" s="14">
        <v>2358.0100000000002</v>
      </c>
      <c r="W346" s="14">
        <v>2352.36</v>
      </c>
      <c r="X346" s="14">
        <v>2251.4700000000003</v>
      </c>
      <c r="Y346" s="17">
        <v>1852.4999999999998</v>
      </c>
      <c r="Z346" s="79"/>
    </row>
    <row r="347" spans="1:26" x14ac:dyDescent="0.2">
      <c r="A347" s="35">
        <v>44708</v>
      </c>
      <c r="B347" s="30">
        <v>1855.0199999999998</v>
      </c>
      <c r="C347" s="14">
        <v>1722.5599999999997</v>
      </c>
      <c r="D347" s="14">
        <v>1611.02</v>
      </c>
      <c r="E347" s="14">
        <v>1594.1999999999998</v>
      </c>
      <c r="F347" s="14">
        <v>1608.7099999999998</v>
      </c>
      <c r="G347" s="14">
        <v>1750.6</v>
      </c>
      <c r="H347" s="14">
        <v>2106.59</v>
      </c>
      <c r="I347" s="14">
        <v>2295.2600000000002</v>
      </c>
      <c r="J347" s="14">
        <v>2334.7200000000003</v>
      </c>
      <c r="K347" s="14">
        <v>2360.34</v>
      </c>
      <c r="L347" s="14">
        <v>2359.59</v>
      </c>
      <c r="M347" s="14">
        <v>2360.56</v>
      </c>
      <c r="N347" s="14">
        <v>2348.9</v>
      </c>
      <c r="O347" s="14">
        <v>2358.38</v>
      </c>
      <c r="P347" s="14">
        <v>2352.1200000000003</v>
      </c>
      <c r="Q347" s="14">
        <v>2344.4300000000003</v>
      </c>
      <c r="R347" s="14">
        <v>2339.9500000000003</v>
      </c>
      <c r="S347" s="14">
        <v>2331.46</v>
      </c>
      <c r="T347" s="14">
        <v>2333.4700000000003</v>
      </c>
      <c r="U347" s="14">
        <v>2329.98</v>
      </c>
      <c r="V347" s="14">
        <v>2326.1400000000003</v>
      </c>
      <c r="W347" s="14">
        <v>2350</v>
      </c>
      <c r="X347" s="14">
        <v>2320.67</v>
      </c>
      <c r="Y347" s="17">
        <v>2065.17</v>
      </c>
      <c r="Z347" s="79"/>
    </row>
    <row r="348" spans="1:26" x14ac:dyDescent="0.2">
      <c r="A348" s="35">
        <v>44709</v>
      </c>
      <c r="B348" s="30">
        <v>2021.4299999999998</v>
      </c>
      <c r="C348" s="14">
        <v>1851.7299999999998</v>
      </c>
      <c r="D348" s="14">
        <v>1758.3099999999997</v>
      </c>
      <c r="E348" s="14">
        <v>1740.2299999999998</v>
      </c>
      <c r="F348" s="14">
        <v>1710.4699999999998</v>
      </c>
      <c r="G348" s="14">
        <v>1749.7699999999998</v>
      </c>
      <c r="H348" s="14">
        <v>1971.2899999999997</v>
      </c>
      <c r="I348" s="14">
        <v>2086.3500000000004</v>
      </c>
      <c r="J348" s="14">
        <v>2150.0700000000002</v>
      </c>
      <c r="K348" s="14">
        <v>2162.96</v>
      </c>
      <c r="L348" s="14">
        <v>2181.77</v>
      </c>
      <c r="M348" s="14">
        <v>2186.4</v>
      </c>
      <c r="N348" s="14">
        <v>2200.19</v>
      </c>
      <c r="O348" s="14">
        <v>2185.54</v>
      </c>
      <c r="P348" s="14">
        <v>2185.17</v>
      </c>
      <c r="Q348" s="14">
        <v>2180.7400000000002</v>
      </c>
      <c r="R348" s="14">
        <v>2181.7200000000003</v>
      </c>
      <c r="S348" s="14">
        <v>2184.1800000000003</v>
      </c>
      <c r="T348" s="14">
        <v>2174.7400000000002</v>
      </c>
      <c r="U348" s="14">
        <v>2162.7600000000002</v>
      </c>
      <c r="V348" s="14">
        <v>2214.2800000000002</v>
      </c>
      <c r="W348" s="14">
        <v>2226.73</v>
      </c>
      <c r="X348" s="14">
        <v>2153.2600000000002</v>
      </c>
      <c r="Y348" s="17">
        <v>2079.2000000000003</v>
      </c>
      <c r="Z348" s="79"/>
    </row>
    <row r="349" spans="1:26" x14ac:dyDescent="0.2">
      <c r="A349" s="35">
        <v>44710</v>
      </c>
      <c r="B349" s="30">
        <v>1949.7899999999997</v>
      </c>
      <c r="C349" s="14">
        <v>1920.59</v>
      </c>
      <c r="D349" s="14">
        <v>1827.9399999999998</v>
      </c>
      <c r="E349" s="14">
        <v>1765.4799999999998</v>
      </c>
      <c r="F349" s="14">
        <v>1746.8899999999999</v>
      </c>
      <c r="G349" s="14">
        <v>1740.3799999999999</v>
      </c>
      <c r="H349" s="14">
        <v>1864.9299999999998</v>
      </c>
      <c r="I349" s="14">
        <v>1904.3899999999999</v>
      </c>
      <c r="J349" s="14">
        <v>2101.9900000000002</v>
      </c>
      <c r="K349" s="14">
        <v>2218.9300000000003</v>
      </c>
      <c r="L349" s="14">
        <v>2235.48</v>
      </c>
      <c r="M349" s="14">
        <v>2245.48</v>
      </c>
      <c r="N349" s="14">
        <v>2242.0300000000002</v>
      </c>
      <c r="O349" s="14">
        <v>2239</v>
      </c>
      <c r="P349" s="14">
        <v>2249.2400000000002</v>
      </c>
      <c r="Q349" s="14">
        <v>2222.84</v>
      </c>
      <c r="R349" s="14">
        <v>2224.88</v>
      </c>
      <c r="S349" s="14">
        <v>2251.46</v>
      </c>
      <c r="T349" s="14">
        <v>2262.02</v>
      </c>
      <c r="U349" s="14">
        <v>2267.2000000000003</v>
      </c>
      <c r="V349" s="14">
        <v>2312.7000000000003</v>
      </c>
      <c r="W349" s="14">
        <v>2254</v>
      </c>
      <c r="X349" s="14">
        <v>2178.7400000000002</v>
      </c>
      <c r="Y349" s="17">
        <v>2033.8999999999999</v>
      </c>
      <c r="Z349" s="79"/>
    </row>
    <row r="350" spans="1:26" ht="11.25" customHeight="1" x14ac:dyDescent="0.2">
      <c r="A350" s="35">
        <v>44711</v>
      </c>
      <c r="B350" s="30">
        <v>1872.8899999999999</v>
      </c>
      <c r="C350" s="14">
        <v>1836.3799999999999</v>
      </c>
      <c r="D350" s="14">
        <v>1747.7399999999998</v>
      </c>
      <c r="E350" s="14">
        <v>1696.9099999999999</v>
      </c>
      <c r="F350" s="14">
        <v>1645.83</v>
      </c>
      <c r="G350" s="14">
        <v>1811.6299999999999</v>
      </c>
      <c r="H350" s="14">
        <v>2030.9799999999998</v>
      </c>
      <c r="I350" s="14">
        <v>2254.0700000000002</v>
      </c>
      <c r="J350" s="14">
        <v>2341.1600000000003</v>
      </c>
      <c r="K350" s="14">
        <v>2366.0300000000002</v>
      </c>
      <c r="L350" s="14">
        <v>2443</v>
      </c>
      <c r="M350" s="14">
        <v>2387.29</v>
      </c>
      <c r="N350" s="14">
        <v>2368.48</v>
      </c>
      <c r="O350" s="14">
        <v>2324.5800000000004</v>
      </c>
      <c r="P350" s="14">
        <v>2407.2200000000003</v>
      </c>
      <c r="Q350" s="14">
        <v>2362.77</v>
      </c>
      <c r="R350" s="14">
        <v>2316.8300000000004</v>
      </c>
      <c r="S350" s="14">
        <v>2344.23</v>
      </c>
      <c r="T350" s="14">
        <v>2345.31</v>
      </c>
      <c r="U350" s="14">
        <v>2324.59</v>
      </c>
      <c r="V350" s="14">
        <v>2333.8200000000002</v>
      </c>
      <c r="W350" s="14">
        <v>2288.2800000000002</v>
      </c>
      <c r="X350" s="14">
        <v>2160.9</v>
      </c>
      <c r="Y350" s="17">
        <v>1859.4799999999998</v>
      </c>
      <c r="Z350" s="79"/>
    </row>
    <row r="351" spans="1:26" x14ac:dyDescent="0.2">
      <c r="A351" s="35">
        <v>44712</v>
      </c>
      <c r="B351" s="30">
        <v>1666.6</v>
      </c>
      <c r="C351" s="14">
        <v>1629.6899999999998</v>
      </c>
      <c r="D351" s="14">
        <v>1599.56</v>
      </c>
      <c r="E351" s="14">
        <v>1581.6299999999999</v>
      </c>
      <c r="F351" s="14">
        <v>1580.26</v>
      </c>
      <c r="G351" s="14">
        <v>1649.32</v>
      </c>
      <c r="H351" s="14">
        <v>1843.1899999999998</v>
      </c>
      <c r="I351" s="14">
        <v>2086.7600000000002</v>
      </c>
      <c r="J351" s="14">
        <v>2324.9</v>
      </c>
      <c r="K351" s="14">
        <v>2372.2800000000002</v>
      </c>
      <c r="L351" s="14">
        <v>2418.9500000000003</v>
      </c>
      <c r="M351" s="14">
        <v>2400.23</v>
      </c>
      <c r="N351" s="14">
        <v>2422.02</v>
      </c>
      <c r="O351" s="14">
        <v>2375.94</v>
      </c>
      <c r="P351" s="14">
        <v>2456.9</v>
      </c>
      <c r="Q351" s="14">
        <v>2402.3900000000003</v>
      </c>
      <c r="R351" s="14">
        <v>2363.21</v>
      </c>
      <c r="S351" s="14">
        <v>2333.6400000000003</v>
      </c>
      <c r="T351" s="14">
        <v>2334.67</v>
      </c>
      <c r="U351" s="14">
        <v>2284.8200000000002</v>
      </c>
      <c r="V351" s="14">
        <v>2248.8300000000004</v>
      </c>
      <c r="W351" s="14">
        <v>2330.0800000000004</v>
      </c>
      <c r="X351" s="14">
        <v>2234.9</v>
      </c>
      <c r="Y351" s="17">
        <v>1821.4799999999998</v>
      </c>
      <c r="Z351" s="79"/>
    </row>
    <row r="352" spans="1:26" ht="13.5" thickBot="1" x14ac:dyDescent="0.25"/>
    <row r="353" spans="1:25" ht="13.5" thickBot="1" x14ac:dyDescent="0.25">
      <c r="A353" s="250" t="s">
        <v>59</v>
      </c>
      <c r="B353" s="231" t="s">
        <v>129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 x14ac:dyDescent="0.25">
      <c r="A354" s="31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44682</v>
      </c>
      <c r="B355" s="29">
        <v>2218.7600000000002</v>
      </c>
      <c r="C355" s="15">
        <v>2121.2600000000002</v>
      </c>
      <c r="D355" s="15">
        <v>2079.65</v>
      </c>
      <c r="E355" s="15">
        <v>2061.5100000000002</v>
      </c>
      <c r="F355" s="15">
        <v>2066.61</v>
      </c>
      <c r="G355" s="15">
        <v>2069.59</v>
      </c>
      <c r="H355" s="15">
        <v>2105.8100000000004</v>
      </c>
      <c r="I355" s="15">
        <v>2114.6400000000003</v>
      </c>
      <c r="J355" s="15">
        <v>2104.16</v>
      </c>
      <c r="K355" s="15">
        <v>2287.8500000000004</v>
      </c>
      <c r="L355" s="15">
        <v>2404.69</v>
      </c>
      <c r="M355" s="15">
        <v>2414.4700000000003</v>
      </c>
      <c r="N355" s="15">
        <v>2372.04</v>
      </c>
      <c r="O355" s="15">
        <v>2373.3200000000002</v>
      </c>
      <c r="P355" s="15">
        <v>2327.73</v>
      </c>
      <c r="Q355" s="15">
        <v>2276.29</v>
      </c>
      <c r="R355" s="15">
        <v>2260.5300000000002</v>
      </c>
      <c r="S355" s="15">
        <v>2269.46</v>
      </c>
      <c r="T355" s="15">
        <v>2316.6800000000003</v>
      </c>
      <c r="U355" s="15">
        <v>2525.15</v>
      </c>
      <c r="V355" s="15">
        <v>2643.9700000000003</v>
      </c>
      <c r="W355" s="15">
        <v>2585.8900000000003</v>
      </c>
      <c r="X355" s="15">
        <v>2268.11</v>
      </c>
      <c r="Y355" s="16">
        <v>2104.5100000000002</v>
      </c>
    </row>
    <row r="356" spans="1:25" x14ac:dyDescent="0.2">
      <c r="A356" s="35">
        <v>44683</v>
      </c>
      <c r="B356" s="30">
        <v>2168.21</v>
      </c>
      <c r="C356" s="14">
        <v>2062.7200000000003</v>
      </c>
      <c r="D356" s="14">
        <v>2011.73</v>
      </c>
      <c r="E356" s="14">
        <v>2002.6499999999999</v>
      </c>
      <c r="F356" s="14">
        <v>1982.57</v>
      </c>
      <c r="G356" s="14">
        <v>1987.28</v>
      </c>
      <c r="H356" s="14">
        <v>2067.7800000000002</v>
      </c>
      <c r="I356" s="14">
        <v>2111.2000000000003</v>
      </c>
      <c r="J356" s="14">
        <v>2207.1800000000003</v>
      </c>
      <c r="K356" s="14">
        <v>2301.5100000000002</v>
      </c>
      <c r="L356" s="14">
        <v>2442.13</v>
      </c>
      <c r="M356" s="14">
        <v>2433.88</v>
      </c>
      <c r="N356" s="14">
        <v>2378.7200000000003</v>
      </c>
      <c r="O356" s="14">
        <v>2340.6999999999998</v>
      </c>
      <c r="P356" s="14">
        <v>2322.63</v>
      </c>
      <c r="Q356" s="14">
        <v>2282.96</v>
      </c>
      <c r="R356" s="14">
        <v>2268.91</v>
      </c>
      <c r="S356" s="14">
        <v>2282.94</v>
      </c>
      <c r="T356" s="14">
        <v>2298.5</v>
      </c>
      <c r="U356" s="14">
        <v>2539.3200000000002</v>
      </c>
      <c r="V356" s="14">
        <v>2612.8500000000004</v>
      </c>
      <c r="W356" s="14">
        <v>2573.92</v>
      </c>
      <c r="X356" s="14">
        <v>2258.8900000000003</v>
      </c>
      <c r="Y356" s="17">
        <v>2090.8000000000002</v>
      </c>
    </row>
    <row r="357" spans="1:25" x14ac:dyDescent="0.2">
      <c r="A357" s="35">
        <v>44684</v>
      </c>
      <c r="B357" s="30">
        <v>2115.1800000000003</v>
      </c>
      <c r="C357" s="14">
        <v>2037.2</v>
      </c>
      <c r="D357" s="14">
        <v>2012.04</v>
      </c>
      <c r="E357" s="14">
        <v>1980.3</v>
      </c>
      <c r="F357" s="14">
        <v>1960.97</v>
      </c>
      <c r="G357" s="14">
        <v>1983.51</v>
      </c>
      <c r="H357" s="14">
        <v>2024.8</v>
      </c>
      <c r="I357" s="14">
        <v>2084.5300000000002</v>
      </c>
      <c r="J357" s="14">
        <v>2204.63</v>
      </c>
      <c r="K357" s="14">
        <v>2286.2700000000004</v>
      </c>
      <c r="L357" s="14">
        <v>2369.4899999999998</v>
      </c>
      <c r="M357" s="14">
        <v>2378.8200000000002</v>
      </c>
      <c r="N357" s="14">
        <v>2343.08</v>
      </c>
      <c r="O357" s="14">
        <v>2330.19</v>
      </c>
      <c r="P357" s="14">
        <v>2339.09</v>
      </c>
      <c r="Q357" s="14">
        <v>2327.17</v>
      </c>
      <c r="R357" s="14">
        <v>2293.3900000000003</v>
      </c>
      <c r="S357" s="14">
        <v>2330.42</v>
      </c>
      <c r="T357" s="14">
        <v>2371.1400000000003</v>
      </c>
      <c r="U357" s="14">
        <v>2543.42</v>
      </c>
      <c r="V357" s="14">
        <v>2610.61</v>
      </c>
      <c r="W357" s="14">
        <v>2588.0300000000002</v>
      </c>
      <c r="X357" s="14">
        <v>2302.6999999999998</v>
      </c>
      <c r="Y357" s="17">
        <v>2120.21</v>
      </c>
    </row>
    <row r="358" spans="1:25" x14ac:dyDescent="0.2">
      <c r="A358" s="35">
        <v>44685</v>
      </c>
      <c r="B358" s="30">
        <v>2174.15</v>
      </c>
      <c r="C358" s="14">
        <v>2076.8200000000002</v>
      </c>
      <c r="D358" s="14">
        <v>2025.83</v>
      </c>
      <c r="E358" s="14">
        <v>2005.12</v>
      </c>
      <c r="F358" s="14">
        <v>2027.85</v>
      </c>
      <c r="G358" s="14">
        <v>2110.12</v>
      </c>
      <c r="H358" s="14">
        <v>2371.3900000000003</v>
      </c>
      <c r="I358" s="14">
        <v>2519.5500000000002</v>
      </c>
      <c r="J358" s="14">
        <v>2607.73</v>
      </c>
      <c r="K358" s="14">
        <v>2608.5500000000002</v>
      </c>
      <c r="L358" s="14">
        <v>2604.8200000000002</v>
      </c>
      <c r="M358" s="14">
        <v>2628.75</v>
      </c>
      <c r="N358" s="14">
        <v>2621.11</v>
      </c>
      <c r="O358" s="14">
        <v>2641.58</v>
      </c>
      <c r="P358" s="14">
        <v>2625.6400000000003</v>
      </c>
      <c r="Q358" s="14">
        <v>2601.25</v>
      </c>
      <c r="R358" s="14">
        <v>2656.63</v>
      </c>
      <c r="S358" s="14">
        <v>2626.32</v>
      </c>
      <c r="T358" s="14">
        <v>2576.9899999999998</v>
      </c>
      <c r="U358" s="14">
        <v>2591.59</v>
      </c>
      <c r="V358" s="14">
        <v>2679.8500000000004</v>
      </c>
      <c r="W358" s="14">
        <v>2618</v>
      </c>
      <c r="X358" s="14">
        <v>2455.9899999999998</v>
      </c>
      <c r="Y358" s="17">
        <v>2141.15</v>
      </c>
    </row>
    <row r="359" spans="1:25" x14ac:dyDescent="0.2">
      <c r="A359" s="35">
        <v>44686</v>
      </c>
      <c r="B359" s="30">
        <v>2144.0100000000002</v>
      </c>
      <c r="C359" s="14">
        <v>2045.27</v>
      </c>
      <c r="D359" s="14">
        <v>2006.74</v>
      </c>
      <c r="E359" s="14">
        <v>1999.99</v>
      </c>
      <c r="F359" s="14">
        <v>2014.84</v>
      </c>
      <c r="G359" s="14">
        <v>2112.12</v>
      </c>
      <c r="H359" s="14">
        <v>2362.75</v>
      </c>
      <c r="I359" s="14">
        <v>2545.7200000000003</v>
      </c>
      <c r="J359" s="14">
        <v>2575.2600000000002</v>
      </c>
      <c r="K359" s="14">
        <v>2643.48</v>
      </c>
      <c r="L359" s="14">
        <v>2585.87</v>
      </c>
      <c r="M359" s="14">
        <v>2556.11</v>
      </c>
      <c r="N359" s="14">
        <v>2546.79</v>
      </c>
      <c r="O359" s="14">
        <v>2583.04</v>
      </c>
      <c r="P359" s="14">
        <v>2549.7399999999998</v>
      </c>
      <c r="Q359" s="14">
        <v>2550.13</v>
      </c>
      <c r="R359" s="14">
        <v>2532.91</v>
      </c>
      <c r="S359" s="14">
        <v>2532.5100000000002</v>
      </c>
      <c r="T359" s="14">
        <v>2544.41</v>
      </c>
      <c r="U359" s="14">
        <v>2587.41</v>
      </c>
      <c r="V359" s="14">
        <v>2624.4300000000003</v>
      </c>
      <c r="W359" s="14">
        <v>2553.12</v>
      </c>
      <c r="X359" s="14">
        <v>2310.38</v>
      </c>
      <c r="Y359" s="17">
        <v>2055.5100000000002</v>
      </c>
    </row>
    <row r="360" spans="1:25" x14ac:dyDescent="0.2">
      <c r="A360" s="35">
        <v>44687</v>
      </c>
      <c r="B360" s="30">
        <v>1921.73</v>
      </c>
      <c r="C360" s="14">
        <v>1955.95</v>
      </c>
      <c r="D360" s="14">
        <v>1961.87</v>
      </c>
      <c r="E360" s="14">
        <v>1989.8899999999999</v>
      </c>
      <c r="F360" s="14">
        <v>2047.79</v>
      </c>
      <c r="G360" s="14">
        <v>2135.6900000000005</v>
      </c>
      <c r="H360" s="14">
        <v>2453.0300000000002</v>
      </c>
      <c r="I360" s="14">
        <v>2565.83</v>
      </c>
      <c r="J360" s="14">
        <v>2640.91</v>
      </c>
      <c r="K360" s="14">
        <v>2735.99</v>
      </c>
      <c r="L360" s="14">
        <v>2723.91</v>
      </c>
      <c r="M360" s="14">
        <v>2614.5</v>
      </c>
      <c r="N360" s="14">
        <v>2722.12</v>
      </c>
      <c r="O360" s="14">
        <v>2734.38</v>
      </c>
      <c r="P360" s="14">
        <v>2709.42</v>
      </c>
      <c r="Q360" s="14">
        <v>2672.91</v>
      </c>
      <c r="R360" s="14">
        <v>2631.44</v>
      </c>
      <c r="S360" s="14">
        <v>2654.9</v>
      </c>
      <c r="T360" s="14">
        <v>2583.08</v>
      </c>
      <c r="U360" s="14">
        <v>2624.99</v>
      </c>
      <c r="V360" s="14">
        <v>2676.51</v>
      </c>
      <c r="W360" s="14">
        <v>2729.3500000000004</v>
      </c>
      <c r="X360" s="14">
        <v>2657.95</v>
      </c>
      <c r="Y360" s="17">
        <v>2251.5</v>
      </c>
    </row>
    <row r="361" spans="1:25" x14ac:dyDescent="0.2">
      <c r="A361" s="35">
        <v>44688</v>
      </c>
      <c r="B361" s="30">
        <v>2459.38</v>
      </c>
      <c r="C361" s="14">
        <v>2130.79</v>
      </c>
      <c r="D361" s="14">
        <v>2075.0700000000002</v>
      </c>
      <c r="E361" s="14">
        <v>2055.0700000000002</v>
      </c>
      <c r="F361" s="14">
        <v>2058.4400000000005</v>
      </c>
      <c r="G361" s="14">
        <v>2099.3500000000004</v>
      </c>
      <c r="H361" s="14">
        <v>2222.5500000000002</v>
      </c>
      <c r="I361" s="14">
        <v>2251.38</v>
      </c>
      <c r="J361" s="14">
        <v>2483.5</v>
      </c>
      <c r="K361" s="14">
        <v>2549.9300000000003</v>
      </c>
      <c r="L361" s="14">
        <v>2614.62</v>
      </c>
      <c r="M361" s="14">
        <v>2612.33</v>
      </c>
      <c r="N361" s="14">
        <v>2598.11</v>
      </c>
      <c r="O361" s="14">
        <v>2600.5600000000004</v>
      </c>
      <c r="P361" s="14">
        <v>2550.33</v>
      </c>
      <c r="Q361" s="14">
        <v>2552.9</v>
      </c>
      <c r="R361" s="14">
        <v>2554.63</v>
      </c>
      <c r="S361" s="14">
        <v>2544.42</v>
      </c>
      <c r="T361" s="14">
        <v>2588.3200000000002</v>
      </c>
      <c r="U361" s="14">
        <v>2658.13</v>
      </c>
      <c r="V361" s="14">
        <v>2680.86</v>
      </c>
      <c r="W361" s="14">
        <v>2579.9899999999998</v>
      </c>
      <c r="X361" s="14">
        <v>2546.8000000000002</v>
      </c>
      <c r="Y361" s="17">
        <v>2156.62</v>
      </c>
    </row>
    <row r="362" spans="1:25" x14ac:dyDescent="0.2">
      <c r="A362" s="35">
        <v>44689</v>
      </c>
      <c r="B362" s="30">
        <v>2225.12</v>
      </c>
      <c r="C362" s="14">
        <v>2103.29</v>
      </c>
      <c r="D362" s="14">
        <v>2045.54</v>
      </c>
      <c r="E362" s="14">
        <v>2022.56</v>
      </c>
      <c r="F362" s="14">
        <v>2008.97</v>
      </c>
      <c r="G362" s="14">
        <v>2014.29</v>
      </c>
      <c r="H362" s="14">
        <v>2051.7400000000002</v>
      </c>
      <c r="I362" s="14">
        <v>2094.1900000000005</v>
      </c>
      <c r="J362" s="14">
        <v>2223.63</v>
      </c>
      <c r="K362" s="14">
        <v>2435.6000000000004</v>
      </c>
      <c r="L362" s="14">
        <v>2479.8100000000004</v>
      </c>
      <c r="M362" s="14">
        <v>2504.69</v>
      </c>
      <c r="N362" s="14">
        <v>2499.71</v>
      </c>
      <c r="O362" s="14">
        <v>2511.2600000000002</v>
      </c>
      <c r="P362" s="14">
        <v>2510.8500000000004</v>
      </c>
      <c r="Q362" s="14">
        <v>2514.67</v>
      </c>
      <c r="R362" s="14">
        <v>2505.63</v>
      </c>
      <c r="S362" s="14">
        <v>2494.8900000000003</v>
      </c>
      <c r="T362" s="14">
        <v>2509.75</v>
      </c>
      <c r="U362" s="14">
        <v>2568.23</v>
      </c>
      <c r="V362" s="14">
        <v>2658.4300000000003</v>
      </c>
      <c r="W362" s="14">
        <v>2593.1400000000003</v>
      </c>
      <c r="X362" s="14">
        <v>2536.09</v>
      </c>
      <c r="Y362" s="17">
        <v>2185.8100000000004</v>
      </c>
    </row>
    <row r="363" spans="1:25" x14ac:dyDescent="0.2">
      <c r="A363" s="35">
        <v>44690</v>
      </c>
      <c r="B363" s="30">
        <v>2464.12</v>
      </c>
      <c r="C363" s="14">
        <v>2251.2800000000002</v>
      </c>
      <c r="D363" s="14">
        <v>2190.75</v>
      </c>
      <c r="E363" s="14">
        <v>2140.65</v>
      </c>
      <c r="F363" s="14">
        <v>2120.12</v>
      </c>
      <c r="G363" s="14">
        <v>2155.5100000000002</v>
      </c>
      <c r="H363" s="14">
        <v>2225.5100000000002</v>
      </c>
      <c r="I363" s="14">
        <v>2247.6400000000003</v>
      </c>
      <c r="J363" s="14">
        <v>2374.12</v>
      </c>
      <c r="K363" s="14">
        <v>2479.38</v>
      </c>
      <c r="L363" s="14">
        <v>2520.62</v>
      </c>
      <c r="M363" s="14">
        <v>2505.5500000000002</v>
      </c>
      <c r="N363" s="14">
        <v>2490.8000000000002</v>
      </c>
      <c r="O363" s="14">
        <v>2496.5100000000002</v>
      </c>
      <c r="P363" s="14">
        <v>2493.3900000000003</v>
      </c>
      <c r="Q363" s="14">
        <v>2489.16</v>
      </c>
      <c r="R363" s="14">
        <v>2503.69</v>
      </c>
      <c r="S363" s="14">
        <v>2505.41</v>
      </c>
      <c r="T363" s="14">
        <v>2497.1000000000004</v>
      </c>
      <c r="U363" s="14">
        <v>2608.09</v>
      </c>
      <c r="V363" s="14">
        <v>2672.57</v>
      </c>
      <c r="W363" s="14">
        <v>2547.2399999999998</v>
      </c>
      <c r="X363" s="14">
        <v>2476.7600000000002</v>
      </c>
      <c r="Y363" s="17">
        <v>2193.46</v>
      </c>
    </row>
    <row r="364" spans="1:25" x14ac:dyDescent="0.2">
      <c r="A364" s="35">
        <v>44691</v>
      </c>
      <c r="B364" s="30">
        <v>2279.7600000000002</v>
      </c>
      <c r="C364" s="14">
        <v>2195.3900000000003</v>
      </c>
      <c r="D364" s="14">
        <v>2133.36</v>
      </c>
      <c r="E364" s="14">
        <v>2099.1400000000003</v>
      </c>
      <c r="F364" s="14">
        <v>2093.25</v>
      </c>
      <c r="G364" s="14">
        <v>2113.0700000000002</v>
      </c>
      <c r="H364" s="14">
        <v>2198.4700000000003</v>
      </c>
      <c r="I364" s="14">
        <v>2328.9300000000003</v>
      </c>
      <c r="J364" s="14">
        <v>2393.6000000000004</v>
      </c>
      <c r="K364" s="14">
        <v>2490.1999999999998</v>
      </c>
      <c r="L364" s="14">
        <v>2524.2399999999998</v>
      </c>
      <c r="M364" s="14">
        <v>2501.0300000000002</v>
      </c>
      <c r="N364" s="14">
        <v>2456.3900000000003</v>
      </c>
      <c r="O364" s="14">
        <v>2458.1999999999998</v>
      </c>
      <c r="P364" s="14">
        <v>2456.36</v>
      </c>
      <c r="Q364" s="14">
        <v>2454.0600000000004</v>
      </c>
      <c r="R364" s="14">
        <v>2455.71</v>
      </c>
      <c r="S364" s="14">
        <v>2463.13</v>
      </c>
      <c r="T364" s="14">
        <v>2468.66</v>
      </c>
      <c r="U364" s="14">
        <v>2583.61</v>
      </c>
      <c r="V364" s="14">
        <v>2606.11</v>
      </c>
      <c r="W364" s="14">
        <v>2552.4899999999998</v>
      </c>
      <c r="X364" s="14">
        <v>2385.59</v>
      </c>
      <c r="Y364" s="17">
        <v>2173.09</v>
      </c>
    </row>
    <row r="365" spans="1:25" x14ac:dyDescent="0.2">
      <c r="A365" s="35">
        <v>44692</v>
      </c>
      <c r="B365" s="30">
        <v>2186.5200000000004</v>
      </c>
      <c r="C365" s="14">
        <v>2120.2800000000002</v>
      </c>
      <c r="D365" s="14">
        <v>2056.5</v>
      </c>
      <c r="E365" s="14">
        <v>2050.02</v>
      </c>
      <c r="F365" s="14">
        <v>2062.15</v>
      </c>
      <c r="G365" s="14">
        <v>2124.4500000000003</v>
      </c>
      <c r="H365" s="14">
        <v>2481.75</v>
      </c>
      <c r="I365" s="14">
        <v>2558.9300000000003</v>
      </c>
      <c r="J365" s="14">
        <v>2614.6400000000003</v>
      </c>
      <c r="K365" s="14">
        <v>2626.61</v>
      </c>
      <c r="L365" s="14">
        <v>2558.6000000000004</v>
      </c>
      <c r="M365" s="14">
        <v>2501.5100000000002</v>
      </c>
      <c r="N365" s="14">
        <v>2528.4499999999998</v>
      </c>
      <c r="O365" s="14">
        <v>2488.8200000000002</v>
      </c>
      <c r="P365" s="14">
        <v>2453.9899999999998</v>
      </c>
      <c r="Q365" s="14">
        <v>2468.63</v>
      </c>
      <c r="R365" s="14">
        <v>2535.1000000000004</v>
      </c>
      <c r="S365" s="14">
        <v>2534.71</v>
      </c>
      <c r="T365" s="14">
        <v>2529.5</v>
      </c>
      <c r="U365" s="14">
        <v>2525.8100000000004</v>
      </c>
      <c r="V365" s="14">
        <v>2591.86</v>
      </c>
      <c r="W365" s="14">
        <v>2613.13</v>
      </c>
      <c r="X365" s="14">
        <v>2336.73</v>
      </c>
      <c r="Y365" s="17">
        <v>2077.0300000000002</v>
      </c>
    </row>
    <row r="366" spans="1:25" x14ac:dyDescent="0.2">
      <c r="A366" s="35">
        <v>44693</v>
      </c>
      <c r="B366" s="30">
        <v>2198.16</v>
      </c>
      <c r="C366" s="14">
        <v>2069.65</v>
      </c>
      <c r="D366" s="14">
        <v>1991.6499999999999</v>
      </c>
      <c r="E366" s="14">
        <v>1975.56</v>
      </c>
      <c r="F366" s="14">
        <v>1959.71</v>
      </c>
      <c r="G366" s="14">
        <v>2059.9700000000003</v>
      </c>
      <c r="H366" s="14">
        <v>2349.91</v>
      </c>
      <c r="I366" s="14">
        <v>2583.2700000000004</v>
      </c>
      <c r="J366" s="14">
        <v>2796.65</v>
      </c>
      <c r="K366" s="14">
        <v>2828.84</v>
      </c>
      <c r="L366" s="14">
        <v>2817.83</v>
      </c>
      <c r="M366" s="14">
        <v>2806.01</v>
      </c>
      <c r="N366" s="14">
        <v>2803.25</v>
      </c>
      <c r="O366" s="14">
        <v>2824.45</v>
      </c>
      <c r="P366" s="14">
        <v>2810.84</v>
      </c>
      <c r="Q366" s="14">
        <v>2786.05</v>
      </c>
      <c r="R366" s="14">
        <v>2714.33</v>
      </c>
      <c r="S366" s="14">
        <v>2694.3500000000004</v>
      </c>
      <c r="T366" s="14">
        <v>2685.76</v>
      </c>
      <c r="U366" s="14">
        <v>2713.0600000000004</v>
      </c>
      <c r="V366" s="14">
        <v>2709.21</v>
      </c>
      <c r="W366" s="14">
        <v>2660.24</v>
      </c>
      <c r="X366" s="14">
        <v>2537.6000000000004</v>
      </c>
      <c r="Y366" s="17">
        <v>2234.58</v>
      </c>
    </row>
    <row r="367" spans="1:25" x14ac:dyDescent="0.2">
      <c r="A367" s="35">
        <v>44694</v>
      </c>
      <c r="B367" s="30">
        <v>2196.3900000000003</v>
      </c>
      <c r="C367" s="14">
        <v>2079.2300000000005</v>
      </c>
      <c r="D367" s="14">
        <v>2021.1599999999999</v>
      </c>
      <c r="E367" s="14">
        <v>2019.25</v>
      </c>
      <c r="F367" s="14">
        <v>2026.32</v>
      </c>
      <c r="G367" s="14">
        <v>2108.84</v>
      </c>
      <c r="H367" s="14">
        <v>2488.96</v>
      </c>
      <c r="I367" s="14">
        <v>2622.69</v>
      </c>
      <c r="J367" s="14">
        <v>2698.28</v>
      </c>
      <c r="K367" s="14">
        <v>2789.65</v>
      </c>
      <c r="L367" s="14">
        <v>2794.44</v>
      </c>
      <c r="M367" s="14">
        <v>2677.88</v>
      </c>
      <c r="N367" s="14">
        <v>2660.21</v>
      </c>
      <c r="O367" s="14">
        <v>2790.57</v>
      </c>
      <c r="P367" s="14">
        <v>2767.6400000000003</v>
      </c>
      <c r="Q367" s="14">
        <v>2758.1000000000004</v>
      </c>
      <c r="R367" s="14">
        <v>2688.0600000000004</v>
      </c>
      <c r="S367" s="14">
        <v>2665.76</v>
      </c>
      <c r="T367" s="14">
        <v>2662.33</v>
      </c>
      <c r="U367" s="14">
        <v>2610.61</v>
      </c>
      <c r="V367" s="14">
        <v>2663.4700000000003</v>
      </c>
      <c r="W367" s="14">
        <v>2806.03</v>
      </c>
      <c r="X367" s="14">
        <v>2523.8000000000002</v>
      </c>
      <c r="Y367" s="17">
        <v>2181.87</v>
      </c>
    </row>
    <row r="368" spans="1:25" x14ac:dyDescent="0.2">
      <c r="A368" s="35">
        <v>44695</v>
      </c>
      <c r="B368" s="30">
        <v>2249.83</v>
      </c>
      <c r="C368" s="14">
        <v>2101.0200000000004</v>
      </c>
      <c r="D368" s="14">
        <v>2037.29</v>
      </c>
      <c r="E368" s="14">
        <v>2025.54</v>
      </c>
      <c r="F368" s="14">
        <v>2019.24</v>
      </c>
      <c r="G368" s="14">
        <v>2024.3</v>
      </c>
      <c r="H368" s="14">
        <v>2210.3200000000002</v>
      </c>
      <c r="I368" s="14">
        <v>2270.4300000000003</v>
      </c>
      <c r="J368" s="14">
        <v>2520.4499999999998</v>
      </c>
      <c r="K368" s="14">
        <v>2550.86</v>
      </c>
      <c r="L368" s="14">
        <v>2560.75</v>
      </c>
      <c r="M368" s="14">
        <v>2549.61</v>
      </c>
      <c r="N368" s="14">
        <v>2604.19</v>
      </c>
      <c r="O368" s="14">
        <v>2640.4</v>
      </c>
      <c r="P368" s="14">
        <v>2619.21</v>
      </c>
      <c r="Q368" s="14">
        <v>2603.2399999999998</v>
      </c>
      <c r="R368" s="14">
        <v>2608.0100000000002</v>
      </c>
      <c r="S368" s="14">
        <v>2615.19</v>
      </c>
      <c r="T368" s="14">
        <v>2597.66</v>
      </c>
      <c r="U368" s="14">
        <v>2633.05</v>
      </c>
      <c r="V368" s="14">
        <v>2747.9300000000003</v>
      </c>
      <c r="W368" s="14">
        <v>2652.0200000000004</v>
      </c>
      <c r="X368" s="14">
        <v>2560</v>
      </c>
      <c r="Y368" s="17">
        <v>2235.69</v>
      </c>
    </row>
    <row r="369" spans="1:25" x14ac:dyDescent="0.2">
      <c r="A369" s="35">
        <v>44696</v>
      </c>
      <c r="B369" s="30">
        <v>2146.38</v>
      </c>
      <c r="C369" s="14">
        <v>2037.44</v>
      </c>
      <c r="D369" s="14">
        <v>2012.58</v>
      </c>
      <c r="E369" s="14">
        <v>2004.8</v>
      </c>
      <c r="F369" s="14">
        <v>2011.44</v>
      </c>
      <c r="G369" s="14">
        <v>2014.1499999999999</v>
      </c>
      <c r="H369" s="14">
        <v>2064.83</v>
      </c>
      <c r="I369" s="14">
        <v>2138.2400000000002</v>
      </c>
      <c r="J369" s="14">
        <v>2466.2200000000003</v>
      </c>
      <c r="K369" s="14">
        <v>2565.96</v>
      </c>
      <c r="L369" s="14">
        <v>2563.41</v>
      </c>
      <c r="M369" s="14">
        <v>2530.79</v>
      </c>
      <c r="N369" s="14">
        <v>2523.8200000000002</v>
      </c>
      <c r="O369" s="14">
        <v>2505.9700000000003</v>
      </c>
      <c r="P369" s="14">
        <v>2523.9300000000003</v>
      </c>
      <c r="Q369" s="14">
        <v>2527.92</v>
      </c>
      <c r="R369" s="14">
        <v>2582.7800000000002</v>
      </c>
      <c r="S369" s="14">
        <v>2575</v>
      </c>
      <c r="T369" s="14">
        <v>2598.7399999999998</v>
      </c>
      <c r="U369" s="14">
        <v>2657.83</v>
      </c>
      <c r="V369" s="14">
        <v>2807.61</v>
      </c>
      <c r="W369" s="14">
        <v>2704.5600000000004</v>
      </c>
      <c r="X369" s="14">
        <v>2554.25</v>
      </c>
      <c r="Y369" s="17">
        <v>2151.61</v>
      </c>
    </row>
    <row r="370" spans="1:25" x14ac:dyDescent="0.2">
      <c r="A370" s="35">
        <v>44697</v>
      </c>
      <c r="B370" s="30">
        <v>2081.96</v>
      </c>
      <c r="C370" s="14">
        <v>2001.6699999999998</v>
      </c>
      <c r="D370" s="14">
        <v>1961.79</v>
      </c>
      <c r="E370" s="14">
        <v>1919.84</v>
      </c>
      <c r="F370" s="14">
        <v>1944.71</v>
      </c>
      <c r="G370" s="14">
        <v>2069.33</v>
      </c>
      <c r="H370" s="14">
        <v>2506.58</v>
      </c>
      <c r="I370" s="14">
        <v>2659.73</v>
      </c>
      <c r="J370" s="14">
        <v>2863.24</v>
      </c>
      <c r="K370" s="14">
        <v>2895.88</v>
      </c>
      <c r="L370" s="14">
        <v>2884.13</v>
      </c>
      <c r="M370" s="14">
        <v>2885.59</v>
      </c>
      <c r="N370" s="14">
        <v>2861.8900000000003</v>
      </c>
      <c r="O370" s="14">
        <v>2870.67</v>
      </c>
      <c r="P370" s="14">
        <v>2862.46</v>
      </c>
      <c r="Q370" s="14">
        <v>2811.34</v>
      </c>
      <c r="R370" s="14">
        <v>2754.7700000000004</v>
      </c>
      <c r="S370" s="14">
        <v>2712.99</v>
      </c>
      <c r="T370" s="14">
        <v>2713.07</v>
      </c>
      <c r="U370" s="14">
        <v>2729.6800000000003</v>
      </c>
      <c r="V370" s="14">
        <v>2757.87</v>
      </c>
      <c r="W370" s="14">
        <v>2716.8900000000003</v>
      </c>
      <c r="X370" s="14">
        <v>2533.88</v>
      </c>
      <c r="Y370" s="17">
        <v>2126.7400000000002</v>
      </c>
    </row>
    <row r="371" spans="1:25" x14ac:dyDescent="0.2">
      <c r="A371" s="35">
        <v>44698</v>
      </c>
      <c r="B371" s="30">
        <v>2061.8100000000004</v>
      </c>
      <c r="C371" s="14">
        <v>2000.97</v>
      </c>
      <c r="D371" s="14">
        <v>1916.02</v>
      </c>
      <c r="E371" s="14">
        <v>1893.6200000000001</v>
      </c>
      <c r="F371" s="14">
        <v>1936.3300000000002</v>
      </c>
      <c r="G371" s="14">
        <v>2032.1799999999998</v>
      </c>
      <c r="H371" s="14">
        <v>2494.17</v>
      </c>
      <c r="I371" s="14">
        <v>2608.3000000000002</v>
      </c>
      <c r="J371" s="14">
        <v>2768.66</v>
      </c>
      <c r="K371" s="14">
        <v>2867.65</v>
      </c>
      <c r="L371" s="14">
        <v>2896.28</v>
      </c>
      <c r="M371" s="14">
        <v>2867.41</v>
      </c>
      <c r="N371" s="14">
        <v>2898.42</v>
      </c>
      <c r="O371" s="14">
        <v>2903.9300000000003</v>
      </c>
      <c r="P371" s="14">
        <v>2896.87</v>
      </c>
      <c r="Q371" s="14">
        <v>2853.07</v>
      </c>
      <c r="R371" s="14">
        <v>2782.1800000000003</v>
      </c>
      <c r="S371" s="14">
        <v>2745.96</v>
      </c>
      <c r="T371" s="14">
        <v>2777.53</v>
      </c>
      <c r="U371" s="14">
        <v>2731.24</v>
      </c>
      <c r="V371" s="14">
        <v>2787.91</v>
      </c>
      <c r="W371" s="14">
        <v>2756.25</v>
      </c>
      <c r="X371" s="14">
        <v>2547.4300000000003</v>
      </c>
      <c r="Y371" s="17">
        <v>2167.4800000000005</v>
      </c>
    </row>
    <row r="372" spans="1:25" x14ac:dyDescent="0.2">
      <c r="A372" s="35">
        <v>44699</v>
      </c>
      <c r="B372" s="30">
        <v>2053.0700000000002</v>
      </c>
      <c r="C372" s="14">
        <v>1977.71</v>
      </c>
      <c r="D372" s="14">
        <v>1869.75</v>
      </c>
      <c r="E372" s="14">
        <v>1813.44</v>
      </c>
      <c r="F372" s="14">
        <v>1318.8799999999999</v>
      </c>
      <c r="G372" s="14">
        <v>1950.3</v>
      </c>
      <c r="H372" s="14">
        <v>2226.5300000000002</v>
      </c>
      <c r="I372" s="14">
        <v>2529.2800000000002</v>
      </c>
      <c r="J372" s="14">
        <v>2711.05</v>
      </c>
      <c r="K372" s="14">
        <v>2842.67</v>
      </c>
      <c r="L372" s="14">
        <v>2864.5200000000004</v>
      </c>
      <c r="M372" s="14">
        <v>2857.3100000000004</v>
      </c>
      <c r="N372" s="14">
        <v>2863.58</v>
      </c>
      <c r="O372" s="14">
        <v>2879.99</v>
      </c>
      <c r="P372" s="14">
        <v>2863.74</v>
      </c>
      <c r="Q372" s="14">
        <v>2817.37</v>
      </c>
      <c r="R372" s="14">
        <v>2738.25</v>
      </c>
      <c r="S372" s="14">
        <v>2736.0600000000004</v>
      </c>
      <c r="T372" s="14">
        <v>2705.33</v>
      </c>
      <c r="U372" s="14">
        <v>2696.88</v>
      </c>
      <c r="V372" s="14">
        <v>2727.3900000000003</v>
      </c>
      <c r="W372" s="14">
        <v>2704.3900000000003</v>
      </c>
      <c r="X372" s="14">
        <v>2556.75</v>
      </c>
      <c r="Y372" s="17">
        <v>2167.4300000000003</v>
      </c>
    </row>
    <row r="373" spans="1:25" x14ac:dyDescent="0.2">
      <c r="A373" s="35">
        <v>44700</v>
      </c>
      <c r="B373" s="30">
        <v>1982.95</v>
      </c>
      <c r="C373" s="14">
        <v>1768.77</v>
      </c>
      <c r="D373" s="14">
        <v>1166.3799999999999</v>
      </c>
      <c r="E373" s="14">
        <v>1166.3699999999999</v>
      </c>
      <c r="F373" s="14">
        <v>1175.51</v>
      </c>
      <c r="G373" s="14">
        <v>1216.26</v>
      </c>
      <c r="H373" s="14">
        <v>2170.38</v>
      </c>
      <c r="I373" s="14">
        <v>2512.8000000000002</v>
      </c>
      <c r="J373" s="14">
        <v>2700.0200000000004</v>
      </c>
      <c r="K373" s="14">
        <v>2814.9</v>
      </c>
      <c r="L373" s="14">
        <v>2867.46</v>
      </c>
      <c r="M373" s="14">
        <v>2809.55</v>
      </c>
      <c r="N373" s="14">
        <v>2844.2700000000004</v>
      </c>
      <c r="O373" s="14">
        <v>2886.1400000000003</v>
      </c>
      <c r="P373" s="14">
        <v>2852.7</v>
      </c>
      <c r="Q373" s="14">
        <v>2815.6800000000003</v>
      </c>
      <c r="R373" s="14">
        <v>2680.2200000000003</v>
      </c>
      <c r="S373" s="14">
        <v>2688.34</v>
      </c>
      <c r="T373" s="14">
        <v>2685.11</v>
      </c>
      <c r="U373" s="14">
        <v>2638.94</v>
      </c>
      <c r="V373" s="14">
        <v>2651.8500000000004</v>
      </c>
      <c r="W373" s="14">
        <v>2599.11</v>
      </c>
      <c r="X373" s="14">
        <v>2360.65</v>
      </c>
      <c r="Y373" s="17">
        <v>1996.99</v>
      </c>
    </row>
    <row r="374" spans="1:25" x14ac:dyDescent="0.2">
      <c r="A374" s="35">
        <v>44701</v>
      </c>
      <c r="B374" s="30">
        <v>1983.8799999999999</v>
      </c>
      <c r="C374" s="14">
        <v>1831.9199999999998</v>
      </c>
      <c r="D374" s="14">
        <v>1815.04</v>
      </c>
      <c r="E374" s="14">
        <v>1808.49</v>
      </c>
      <c r="F374" s="14">
        <v>1806.3300000000002</v>
      </c>
      <c r="G374" s="14">
        <v>1819.3100000000002</v>
      </c>
      <c r="H374" s="14">
        <v>2058.42</v>
      </c>
      <c r="I374" s="14">
        <v>2307.6000000000004</v>
      </c>
      <c r="J374" s="14">
        <v>2545.3900000000003</v>
      </c>
      <c r="K374" s="14">
        <v>2633.21</v>
      </c>
      <c r="L374" s="14">
        <v>2629.61</v>
      </c>
      <c r="M374" s="14">
        <v>2601.7399999999998</v>
      </c>
      <c r="N374" s="14">
        <v>2663.2</v>
      </c>
      <c r="O374" s="14">
        <v>2746.09</v>
      </c>
      <c r="P374" s="14">
        <v>2743.2</v>
      </c>
      <c r="Q374" s="14">
        <v>2584.67</v>
      </c>
      <c r="R374" s="14">
        <v>2549.0600000000004</v>
      </c>
      <c r="S374" s="14">
        <v>2556.4700000000003</v>
      </c>
      <c r="T374" s="14">
        <v>2570.5100000000002</v>
      </c>
      <c r="U374" s="14">
        <v>2561.1400000000003</v>
      </c>
      <c r="V374" s="14">
        <v>2648.24</v>
      </c>
      <c r="W374" s="14">
        <v>2741.48</v>
      </c>
      <c r="X374" s="14">
        <v>2432.6400000000003</v>
      </c>
      <c r="Y374" s="17">
        <v>2158.7200000000003</v>
      </c>
    </row>
    <row r="375" spans="1:25" x14ac:dyDescent="0.2">
      <c r="A375" s="35">
        <v>44702</v>
      </c>
      <c r="B375" s="30">
        <v>2076.0500000000002</v>
      </c>
      <c r="C375" s="14">
        <v>2047.6399999999999</v>
      </c>
      <c r="D375" s="14">
        <v>2008.59</v>
      </c>
      <c r="E375" s="14">
        <v>1957.95</v>
      </c>
      <c r="F375" s="14">
        <v>1912.36</v>
      </c>
      <c r="G375" s="14">
        <v>1922.68</v>
      </c>
      <c r="H375" s="14">
        <v>2028.53</v>
      </c>
      <c r="I375" s="14">
        <v>2063.2300000000005</v>
      </c>
      <c r="J375" s="14">
        <v>2267.3100000000004</v>
      </c>
      <c r="K375" s="14">
        <v>2457.08</v>
      </c>
      <c r="L375" s="14">
        <v>2501.37</v>
      </c>
      <c r="M375" s="14">
        <v>2523.7700000000004</v>
      </c>
      <c r="N375" s="14">
        <v>2603.04</v>
      </c>
      <c r="O375" s="14">
        <v>2579.3100000000004</v>
      </c>
      <c r="P375" s="14">
        <v>2560.42</v>
      </c>
      <c r="Q375" s="14">
        <v>2413.4</v>
      </c>
      <c r="R375" s="14">
        <v>2402.4899999999998</v>
      </c>
      <c r="S375" s="14">
        <v>2428.0600000000004</v>
      </c>
      <c r="T375" s="14">
        <v>2433.84</v>
      </c>
      <c r="U375" s="14">
        <v>2346.8900000000003</v>
      </c>
      <c r="V375" s="14">
        <v>2596.15</v>
      </c>
      <c r="W375" s="14">
        <v>2590.8900000000003</v>
      </c>
      <c r="X375" s="14">
        <v>2259.3900000000003</v>
      </c>
      <c r="Y375" s="17">
        <v>2070.5600000000004</v>
      </c>
    </row>
    <row r="376" spans="1:25" x14ac:dyDescent="0.2">
      <c r="A376" s="35">
        <v>44703</v>
      </c>
      <c r="B376" s="30">
        <v>2306.46</v>
      </c>
      <c r="C376" s="14">
        <v>2181.23</v>
      </c>
      <c r="D376" s="14">
        <v>2078.4500000000003</v>
      </c>
      <c r="E376" s="14">
        <v>2061.42</v>
      </c>
      <c r="F376" s="14">
        <v>2022.76</v>
      </c>
      <c r="G376" s="14">
        <v>2024.34</v>
      </c>
      <c r="H376" s="14">
        <v>2099.88</v>
      </c>
      <c r="I376" s="14">
        <v>2172.88</v>
      </c>
      <c r="J376" s="14">
        <v>2368.42</v>
      </c>
      <c r="K376" s="14">
        <v>2581.3000000000002</v>
      </c>
      <c r="L376" s="14">
        <v>2654.98</v>
      </c>
      <c r="M376" s="14">
        <v>2655.4700000000003</v>
      </c>
      <c r="N376" s="14">
        <v>2646.28</v>
      </c>
      <c r="O376" s="14">
        <v>2649.8500000000004</v>
      </c>
      <c r="P376" s="14">
        <v>2621.65</v>
      </c>
      <c r="Q376" s="14">
        <v>2613.59</v>
      </c>
      <c r="R376" s="14">
        <v>2590.48</v>
      </c>
      <c r="S376" s="14">
        <v>2630.29</v>
      </c>
      <c r="T376" s="14">
        <v>2659.21</v>
      </c>
      <c r="U376" s="14">
        <v>2678.5600000000004</v>
      </c>
      <c r="V376" s="14">
        <v>2871.59</v>
      </c>
      <c r="W376" s="14">
        <v>2751.37</v>
      </c>
      <c r="X376" s="14">
        <v>2594.61</v>
      </c>
      <c r="Y376" s="17">
        <v>2309.0600000000004</v>
      </c>
    </row>
    <row r="377" spans="1:25" x14ac:dyDescent="0.2">
      <c r="A377" s="35">
        <v>44704</v>
      </c>
      <c r="B377" s="30">
        <v>2289.75</v>
      </c>
      <c r="C377" s="14">
        <v>2197.66</v>
      </c>
      <c r="D377" s="14">
        <v>2100.8900000000003</v>
      </c>
      <c r="E377" s="14">
        <v>2069.5200000000004</v>
      </c>
      <c r="F377" s="14">
        <v>2100.0100000000002</v>
      </c>
      <c r="G377" s="14">
        <v>2243.3500000000004</v>
      </c>
      <c r="H377" s="14">
        <v>2553.86</v>
      </c>
      <c r="I377" s="14">
        <v>2727.76</v>
      </c>
      <c r="J377" s="14">
        <v>2774.4</v>
      </c>
      <c r="K377" s="14">
        <v>2821.82</v>
      </c>
      <c r="L377" s="14">
        <v>2802.9</v>
      </c>
      <c r="M377" s="14">
        <v>2886.87</v>
      </c>
      <c r="N377" s="14">
        <v>2860.4700000000003</v>
      </c>
      <c r="O377" s="14">
        <v>2880.98</v>
      </c>
      <c r="P377" s="14">
        <v>2863.24</v>
      </c>
      <c r="Q377" s="14">
        <v>2811.53</v>
      </c>
      <c r="R377" s="14">
        <v>2797.61</v>
      </c>
      <c r="S377" s="14">
        <v>2846.88</v>
      </c>
      <c r="T377" s="14">
        <v>2845.29</v>
      </c>
      <c r="U377" s="14">
        <v>2775.54</v>
      </c>
      <c r="V377" s="14">
        <v>2856.96</v>
      </c>
      <c r="W377" s="14">
        <v>2853.66</v>
      </c>
      <c r="X377" s="14">
        <v>2605</v>
      </c>
      <c r="Y377" s="17">
        <v>2318.67</v>
      </c>
    </row>
    <row r="378" spans="1:25" x14ac:dyDescent="0.2">
      <c r="A378" s="35">
        <v>44705</v>
      </c>
      <c r="B378" s="30">
        <v>2277.69</v>
      </c>
      <c r="C378" s="14">
        <v>2174.84</v>
      </c>
      <c r="D378" s="14">
        <v>2079.04</v>
      </c>
      <c r="E378" s="14">
        <v>2089.6800000000003</v>
      </c>
      <c r="F378" s="14">
        <v>2090.66</v>
      </c>
      <c r="G378" s="14">
        <v>2253.3500000000004</v>
      </c>
      <c r="H378" s="14">
        <v>2388.5200000000004</v>
      </c>
      <c r="I378" s="14">
        <v>2619.0200000000004</v>
      </c>
      <c r="J378" s="14">
        <v>2834.7</v>
      </c>
      <c r="K378" s="14">
        <v>2909.2200000000003</v>
      </c>
      <c r="L378" s="14">
        <v>2963.8500000000004</v>
      </c>
      <c r="M378" s="14">
        <v>2941.5200000000004</v>
      </c>
      <c r="N378" s="14">
        <v>2860.78</v>
      </c>
      <c r="O378" s="14">
        <v>2929.8900000000003</v>
      </c>
      <c r="P378" s="14">
        <v>2944.01</v>
      </c>
      <c r="Q378" s="14">
        <v>2886.58</v>
      </c>
      <c r="R378" s="14">
        <v>2872.7</v>
      </c>
      <c r="S378" s="14">
        <v>2865.66</v>
      </c>
      <c r="T378" s="14">
        <v>2857.91</v>
      </c>
      <c r="U378" s="14">
        <v>2769.54</v>
      </c>
      <c r="V378" s="14">
        <v>2754.46</v>
      </c>
      <c r="W378" s="14">
        <v>2869.98</v>
      </c>
      <c r="X378" s="14">
        <v>2685.54</v>
      </c>
      <c r="Y378" s="17">
        <v>2350.5</v>
      </c>
    </row>
    <row r="379" spans="1:25" x14ac:dyDescent="0.2">
      <c r="A379" s="35">
        <v>44706</v>
      </c>
      <c r="B379" s="30">
        <v>2337.84</v>
      </c>
      <c r="C379" s="14">
        <v>2220.1800000000003</v>
      </c>
      <c r="D379" s="14">
        <v>2127.9500000000003</v>
      </c>
      <c r="E379" s="14">
        <v>2092.16</v>
      </c>
      <c r="F379" s="14">
        <v>2114.4400000000005</v>
      </c>
      <c r="G379" s="14">
        <v>2250.8200000000002</v>
      </c>
      <c r="H379" s="14">
        <v>2605.2700000000004</v>
      </c>
      <c r="I379" s="14">
        <v>2825.54</v>
      </c>
      <c r="J379" s="14">
        <v>2866.69</v>
      </c>
      <c r="K379" s="14">
        <v>2965.29</v>
      </c>
      <c r="L379" s="14">
        <v>2984.2700000000004</v>
      </c>
      <c r="M379" s="14">
        <v>2959.79</v>
      </c>
      <c r="N379" s="14">
        <v>2906.21</v>
      </c>
      <c r="O379" s="14">
        <v>2944.79</v>
      </c>
      <c r="P379" s="14">
        <v>2925.74</v>
      </c>
      <c r="Q379" s="14">
        <v>2893.98</v>
      </c>
      <c r="R379" s="14">
        <v>2878.5600000000004</v>
      </c>
      <c r="S379" s="14">
        <v>2864.6400000000003</v>
      </c>
      <c r="T379" s="14">
        <v>2866.3500000000004</v>
      </c>
      <c r="U379" s="14">
        <v>2865.8</v>
      </c>
      <c r="V379" s="14">
        <v>2872.87</v>
      </c>
      <c r="W379" s="14">
        <v>2868.8500000000004</v>
      </c>
      <c r="X379" s="14">
        <v>2819.94</v>
      </c>
      <c r="Y379" s="17">
        <v>2504.09</v>
      </c>
    </row>
    <row r="380" spans="1:25" x14ac:dyDescent="0.2">
      <c r="A380" s="35">
        <v>44707</v>
      </c>
      <c r="B380" s="30">
        <v>2247.98</v>
      </c>
      <c r="C380" s="14">
        <v>2135.61</v>
      </c>
      <c r="D380" s="14">
        <v>2103.9300000000003</v>
      </c>
      <c r="E380" s="14">
        <v>2083.7800000000002</v>
      </c>
      <c r="F380" s="14">
        <v>2076.5300000000002</v>
      </c>
      <c r="G380" s="14">
        <v>2187.5500000000002</v>
      </c>
      <c r="H380" s="14">
        <v>2600.3100000000004</v>
      </c>
      <c r="I380" s="14">
        <v>2785.24</v>
      </c>
      <c r="J380" s="14">
        <v>2840.65</v>
      </c>
      <c r="K380" s="14">
        <v>2895.46</v>
      </c>
      <c r="L380" s="14">
        <v>2891.5200000000004</v>
      </c>
      <c r="M380" s="14">
        <v>2868.29</v>
      </c>
      <c r="N380" s="14">
        <v>2852.59</v>
      </c>
      <c r="O380" s="14">
        <v>2865.7200000000003</v>
      </c>
      <c r="P380" s="14">
        <v>2864.17</v>
      </c>
      <c r="Q380" s="14">
        <v>2848.54</v>
      </c>
      <c r="R380" s="14">
        <v>2836.96</v>
      </c>
      <c r="S380" s="14">
        <v>2830.07</v>
      </c>
      <c r="T380" s="14">
        <v>2836.7</v>
      </c>
      <c r="U380" s="14">
        <v>2835.86</v>
      </c>
      <c r="V380" s="14">
        <v>2862.19</v>
      </c>
      <c r="W380" s="14">
        <v>2856.54</v>
      </c>
      <c r="X380" s="14">
        <v>2755.65</v>
      </c>
      <c r="Y380" s="17">
        <v>2356.6800000000003</v>
      </c>
    </row>
    <row r="381" spans="1:25" x14ac:dyDescent="0.2">
      <c r="A381" s="35">
        <v>44708</v>
      </c>
      <c r="B381" s="30">
        <v>2359.1999999999998</v>
      </c>
      <c r="C381" s="14">
        <v>2226.7399999999998</v>
      </c>
      <c r="D381" s="14">
        <v>2115.2000000000003</v>
      </c>
      <c r="E381" s="14">
        <v>2098.38</v>
      </c>
      <c r="F381" s="14">
        <v>2112.8900000000003</v>
      </c>
      <c r="G381" s="14">
        <v>2254.7800000000002</v>
      </c>
      <c r="H381" s="14">
        <v>2610.7700000000004</v>
      </c>
      <c r="I381" s="14">
        <v>2799.44</v>
      </c>
      <c r="J381" s="14">
        <v>2838.9</v>
      </c>
      <c r="K381" s="14">
        <v>2864.5200000000004</v>
      </c>
      <c r="L381" s="14">
        <v>2863.7700000000004</v>
      </c>
      <c r="M381" s="14">
        <v>2864.74</v>
      </c>
      <c r="N381" s="14">
        <v>2853.08</v>
      </c>
      <c r="O381" s="14">
        <v>2862.5600000000004</v>
      </c>
      <c r="P381" s="14">
        <v>2856.3</v>
      </c>
      <c r="Q381" s="14">
        <v>2848.61</v>
      </c>
      <c r="R381" s="14">
        <v>2844.13</v>
      </c>
      <c r="S381" s="14">
        <v>2835.6400000000003</v>
      </c>
      <c r="T381" s="14">
        <v>2837.65</v>
      </c>
      <c r="U381" s="14">
        <v>2834.16</v>
      </c>
      <c r="V381" s="14">
        <v>2830.32</v>
      </c>
      <c r="W381" s="14">
        <v>2854.1800000000003</v>
      </c>
      <c r="X381" s="14">
        <v>2824.8500000000004</v>
      </c>
      <c r="Y381" s="17">
        <v>2569.3500000000004</v>
      </c>
    </row>
    <row r="382" spans="1:25" x14ac:dyDescent="0.2">
      <c r="A382" s="35">
        <v>44709</v>
      </c>
      <c r="B382" s="30">
        <v>2525.61</v>
      </c>
      <c r="C382" s="14">
        <v>2355.91</v>
      </c>
      <c r="D382" s="14">
        <v>2262.4899999999998</v>
      </c>
      <c r="E382" s="14">
        <v>2244.41</v>
      </c>
      <c r="F382" s="14">
        <v>2214.65</v>
      </c>
      <c r="G382" s="14">
        <v>2253.9499999999998</v>
      </c>
      <c r="H382" s="14">
        <v>2475.4700000000003</v>
      </c>
      <c r="I382" s="14">
        <v>2590.5300000000002</v>
      </c>
      <c r="J382" s="14">
        <v>2654.25</v>
      </c>
      <c r="K382" s="14">
        <v>2667.1400000000003</v>
      </c>
      <c r="L382" s="14">
        <v>2685.95</v>
      </c>
      <c r="M382" s="14">
        <v>2690.58</v>
      </c>
      <c r="N382" s="14">
        <v>2704.37</v>
      </c>
      <c r="O382" s="14">
        <v>2689.7200000000003</v>
      </c>
      <c r="P382" s="14">
        <v>2689.3500000000004</v>
      </c>
      <c r="Q382" s="14">
        <v>2684.92</v>
      </c>
      <c r="R382" s="14">
        <v>2685.9</v>
      </c>
      <c r="S382" s="14">
        <v>2688.36</v>
      </c>
      <c r="T382" s="14">
        <v>2678.92</v>
      </c>
      <c r="U382" s="14">
        <v>2666.94</v>
      </c>
      <c r="V382" s="14">
        <v>2718.46</v>
      </c>
      <c r="W382" s="14">
        <v>2730.91</v>
      </c>
      <c r="X382" s="14">
        <v>2657.44</v>
      </c>
      <c r="Y382" s="17">
        <v>2583.38</v>
      </c>
    </row>
    <row r="383" spans="1:25" x14ac:dyDescent="0.2">
      <c r="A383" s="35">
        <v>44710</v>
      </c>
      <c r="B383" s="30">
        <v>2453.9700000000003</v>
      </c>
      <c r="C383" s="14">
        <v>2424.7700000000004</v>
      </c>
      <c r="D383" s="14">
        <v>2332.12</v>
      </c>
      <c r="E383" s="14">
        <v>2269.66</v>
      </c>
      <c r="F383" s="14">
        <v>2251.0700000000002</v>
      </c>
      <c r="G383" s="14">
        <v>2244.5600000000004</v>
      </c>
      <c r="H383" s="14">
        <v>2369.11</v>
      </c>
      <c r="I383" s="14">
        <v>2408.5700000000002</v>
      </c>
      <c r="J383" s="14">
        <v>2606.17</v>
      </c>
      <c r="K383" s="14">
        <v>2723.11</v>
      </c>
      <c r="L383" s="14">
        <v>2739.66</v>
      </c>
      <c r="M383" s="14">
        <v>2749.66</v>
      </c>
      <c r="N383" s="14">
        <v>2746.21</v>
      </c>
      <c r="O383" s="14">
        <v>2743.1800000000003</v>
      </c>
      <c r="P383" s="14">
        <v>2753.42</v>
      </c>
      <c r="Q383" s="14">
        <v>2727.0200000000004</v>
      </c>
      <c r="R383" s="14">
        <v>2729.0600000000004</v>
      </c>
      <c r="S383" s="14">
        <v>2755.6400000000003</v>
      </c>
      <c r="T383" s="14">
        <v>2766.2</v>
      </c>
      <c r="U383" s="14">
        <v>2771.38</v>
      </c>
      <c r="V383" s="14">
        <v>2816.88</v>
      </c>
      <c r="W383" s="14">
        <v>2758.1800000000003</v>
      </c>
      <c r="X383" s="14">
        <v>2682.92</v>
      </c>
      <c r="Y383" s="17">
        <v>2538.08</v>
      </c>
    </row>
    <row r="384" spans="1:25" x14ac:dyDescent="0.2">
      <c r="A384" s="35">
        <v>44711</v>
      </c>
      <c r="B384" s="30">
        <v>2377.0700000000002</v>
      </c>
      <c r="C384" s="14">
        <v>2340.5600000000004</v>
      </c>
      <c r="D384" s="14">
        <v>2251.92</v>
      </c>
      <c r="E384" s="14">
        <v>2201.09</v>
      </c>
      <c r="F384" s="14">
        <v>2150.0100000000002</v>
      </c>
      <c r="G384" s="14">
        <v>2315.8100000000004</v>
      </c>
      <c r="H384" s="14">
        <v>2535.16</v>
      </c>
      <c r="I384" s="14">
        <v>2758.25</v>
      </c>
      <c r="J384" s="14">
        <v>2845.34</v>
      </c>
      <c r="K384" s="14">
        <v>2870.21</v>
      </c>
      <c r="L384" s="14">
        <v>2947.1800000000003</v>
      </c>
      <c r="M384" s="14">
        <v>2891.4700000000003</v>
      </c>
      <c r="N384" s="14">
        <v>2872.66</v>
      </c>
      <c r="O384" s="14">
        <v>2828.76</v>
      </c>
      <c r="P384" s="14">
        <v>2911.4</v>
      </c>
      <c r="Q384" s="14">
        <v>2866.95</v>
      </c>
      <c r="R384" s="14">
        <v>2821.01</v>
      </c>
      <c r="S384" s="14">
        <v>2848.41</v>
      </c>
      <c r="T384" s="14">
        <v>2849.49</v>
      </c>
      <c r="U384" s="14">
        <v>2828.7700000000004</v>
      </c>
      <c r="V384" s="14">
        <v>2838</v>
      </c>
      <c r="W384" s="14">
        <v>2792.46</v>
      </c>
      <c r="X384" s="14">
        <v>2665.08</v>
      </c>
      <c r="Y384" s="17">
        <v>2363.66</v>
      </c>
    </row>
    <row r="385" spans="1:26" x14ac:dyDescent="0.2">
      <c r="A385" s="35">
        <v>44712</v>
      </c>
      <c r="B385" s="30">
        <v>2170.7800000000002</v>
      </c>
      <c r="C385" s="14">
        <v>2133.87</v>
      </c>
      <c r="D385" s="14">
        <v>2103.7400000000002</v>
      </c>
      <c r="E385" s="14">
        <v>2085.8100000000004</v>
      </c>
      <c r="F385" s="14">
        <v>2084.4400000000005</v>
      </c>
      <c r="G385" s="14">
        <v>2153.5</v>
      </c>
      <c r="H385" s="14">
        <v>2347.37</v>
      </c>
      <c r="I385" s="14">
        <v>2590.94</v>
      </c>
      <c r="J385" s="14">
        <v>2829.08</v>
      </c>
      <c r="K385" s="14">
        <v>2876.46</v>
      </c>
      <c r="L385" s="14">
        <v>2923.13</v>
      </c>
      <c r="M385" s="14">
        <v>2904.41</v>
      </c>
      <c r="N385" s="14">
        <v>2926.2</v>
      </c>
      <c r="O385" s="14">
        <v>2880.12</v>
      </c>
      <c r="P385" s="14">
        <v>2961.08</v>
      </c>
      <c r="Q385" s="14">
        <v>2906.57</v>
      </c>
      <c r="R385" s="14">
        <v>2867.3900000000003</v>
      </c>
      <c r="S385" s="14">
        <v>2837.82</v>
      </c>
      <c r="T385" s="14">
        <v>2838.8500000000004</v>
      </c>
      <c r="U385" s="14">
        <v>2789</v>
      </c>
      <c r="V385" s="14">
        <v>2753.01</v>
      </c>
      <c r="W385" s="14">
        <v>2834.26</v>
      </c>
      <c r="X385" s="14">
        <v>2739.08</v>
      </c>
      <c r="Y385" s="17">
        <v>2325.66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0" t="s">
        <v>59</v>
      </c>
      <c r="B389" s="231" t="s">
        <v>131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 x14ac:dyDescent="0.25">
      <c r="A390" s="251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44682</v>
      </c>
      <c r="B391" s="33">
        <v>1288.75</v>
      </c>
      <c r="C391" s="33">
        <v>1191.25</v>
      </c>
      <c r="D391" s="33">
        <v>1149.6399999999999</v>
      </c>
      <c r="E391" s="33">
        <v>1131.5</v>
      </c>
      <c r="F391" s="33">
        <v>1136.5999999999999</v>
      </c>
      <c r="G391" s="33">
        <v>1139.58</v>
      </c>
      <c r="H391" s="33">
        <v>1175.8</v>
      </c>
      <c r="I391" s="33">
        <v>1184.6299999999999</v>
      </c>
      <c r="J391" s="33">
        <v>1174.1499999999999</v>
      </c>
      <c r="K391" s="33">
        <v>1357.84</v>
      </c>
      <c r="L391" s="33">
        <v>1474.6799999999998</v>
      </c>
      <c r="M391" s="33">
        <v>1484.4599999999998</v>
      </c>
      <c r="N391" s="33">
        <v>1442.03</v>
      </c>
      <c r="O391" s="33">
        <v>1443.31</v>
      </c>
      <c r="P391" s="33">
        <v>1397.7199999999998</v>
      </c>
      <c r="Q391" s="33">
        <v>1346.28</v>
      </c>
      <c r="R391" s="33">
        <v>1330.52</v>
      </c>
      <c r="S391" s="33">
        <v>1339.4499999999998</v>
      </c>
      <c r="T391" s="33">
        <v>1386.6699999999998</v>
      </c>
      <c r="U391" s="33">
        <v>1595.1399999999999</v>
      </c>
      <c r="V391" s="33">
        <v>1713.9599999999998</v>
      </c>
      <c r="W391" s="33">
        <v>1655.8799999999999</v>
      </c>
      <c r="X391" s="33">
        <v>1338.1</v>
      </c>
      <c r="Y391" s="33">
        <v>1174.5</v>
      </c>
      <c r="Z391" s="79"/>
    </row>
    <row r="392" spans="1:26" x14ac:dyDescent="0.2">
      <c r="A392" s="35">
        <v>44683</v>
      </c>
      <c r="B392" s="77">
        <v>1238.2</v>
      </c>
      <c r="C392" s="77">
        <v>1132.71</v>
      </c>
      <c r="D392" s="77">
        <v>1081.72</v>
      </c>
      <c r="E392" s="77">
        <v>1072.6399999999999</v>
      </c>
      <c r="F392" s="77">
        <v>1052.56</v>
      </c>
      <c r="G392" s="77">
        <v>1057.27</v>
      </c>
      <c r="H392" s="77">
        <v>1137.77</v>
      </c>
      <c r="I392" s="77">
        <v>1181.19</v>
      </c>
      <c r="J392" s="77">
        <v>1277.1699999999998</v>
      </c>
      <c r="K392" s="77">
        <v>1371.5</v>
      </c>
      <c r="L392" s="77">
        <v>1512.12</v>
      </c>
      <c r="M392" s="77">
        <v>1503.87</v>
      </c>
      <c r="N392" s="77">
        <v>1448.7099999999998</v>
      </c>
      <c r="O392" s="77">
        <v>1410.6899999999998</v>
      </c>
      <c r="P392" s="77">
        <v>1392.62</v>
      </c>
      <c r="Q392" s="77">
        <v>1352.9499999999998</v>
      </c>
      <c r="R392" s="77">
        <v>1338.8999999999999</v>
      </c>
      <c r="S392" s="77">
        <v>1352.9299999999998</v>
      </c>
      <c r="T392" s="77">
        <v>1368.49</v>
      </c>
      <c r="U392" s="77">
        <v>1609.31</v>
      </c>
      <c r="V392" s="77">
        <v>1682.84</v>
      </c>
      <c r="W392" s="77">
        <v>1643.9099999999999</v>
      </c>
      <c r="X392" s="77">
        <v>1328.8799999999999</v>
      </c>
      <c r="Y392" s="77">
        <v>1160.79</v>
      </c>
      <c r="Z392" s="79"/>
    </row>
    <row r="393" spans="1:26" x14ac:dyDescent="0.2">
      <c r="A393" s="35">
        <v>44684</v>
      </c>
      <c r="B393" s="77">
        <v>1185.1699999999998</v>
      </c>
      <c r="C393" s="77">
        <v>1107.19</v>
      </c>
      <c r="D393" s="77">
        <v>1082.03</v>
      </c>
      <c r="E393" s="77">
        <v>1050.29</v>
      </c>
      <c r="F393" s="77">
        <v>1030.96</v>
      </c>
      <c r="G393" s="77">
        <v>1053.5</v>
      </c>
      <c r="H393" s="77">
        <v>1094.79</v>
      </c>
      <c r="I393" s="77">
        <v>1154.52</v>
      </c>
      <c r="J393" s="77">
        <v>1274.6199999999999</v>
      </c>
      <c r="K393" s="77">
        <v>1356.26</v>
      </c>
      <c r="L393" s="77">
        <v>1439.4799999999998</v>
      </c>
      <c r="M393" s="77">
        <v>1448.81</v>
      </c>
      <c r="N393" s="77">
        <v>1413.07</v>
      </c>
      <c r="O393" s="77">
        <v>1400.1799999999998</v>
      </c>
      <c r="P393" s="77">
        <v>1409.08</v>
      </c>
      <c r="Q393" s="77">
        <v>1397.1599999999999</v>
      </c>
      <c r="R393" s="77">
        <v>1363.3799999999999</v>
      </c>
      <c r="S393" s="77">
        <v>1400.4099999999999</v>
      </c>
      <c r="T393" s="77">
        <v>1441.1299999999999</v>
      </c>
      <c r="U393" s="77">
        <v>1613.4099999999999</v>
      </c>
      <c r="V393" s="77">
        <v>1680.6</v>
      </c>
      <c r="W393" s="77">
        <v>1658.02</v>
      </c>
      <c r="X393" s="77">
        <v>1372.6899999999998</v>
      </c>
      <c r="Y393" s="77">
        <v>1190.2</v>
      </c>
      <c r="Z393" s="79"/>
    </row>
    <row r="394" spans="1:26" x14ac:dyDescent="0.2">
      <c r="A394" s="35">
        <v>44685</v>
      </c>
      <c r="B394" s="77">
        <v>1244.1399999999999</v>
      </c>
      <c r="C394" s="77">
        <v>1146.81</v>
      </c>
      <c r="D394" s="77">
        <v>1095.82</v>
      </c>
      <c r="E394" s="77">
        <v>1075.1099999999999</v>
      </c>
      <c r="F394" s="77">
        <v>1097.8399999999999</v>
      </c>
      <c r="G394" s="77">
        <v>1180.1099999999999</v>
      </c>
      <c r="H394" s="77">
        <v>1441.3799999999999</v>
      </c>
      <c r="I394" s="77">
        <v>1589.54</v>
      </c>
      <c r="J394" s="77">
        <v>1677.7199999999998</v>
      </c>
      <c r="K394" s="77">
        <v>1678.54</v>
      </c>
      <c r="L394" s="77">
        <v>1674.81</v>
      </c>
      <c r="M394" s="77">
        <v>1698.74</v>
      </c>
      <c r="N394" s="77">
        <v>1691.1</v>
      </c>
      <c r="O394" s="77">
        <v>1711.57</v>
      </c>
      <c r="P394" s="77">
        <v>1695.6299999999999</v>
      </c>
      <c r="Q394" s="77">
        <v>1671.24</v>
      </c>
      <c r="R394" s="77">
        <v>1726.62</v>
      </c>
      <c r="S394" s="77">
        <v>1696.31</v>
      </c>
      <c r="T394" s="77">
        <v>1646.9799999999998</v>
      </c>
      <c r="U394" s="77">
        <v>1661.58</v>
      </c>
      <c r="V394" s="77">
        <v>1749.84</v>
      </c>
      <c r="W394" s="77">
        <v>1687.99</v>
      </c>
      <c r="X394" s="77">
        <v>1525.9799999999998</v>
      </c>
      <c r="Y394" s="77">
        <v>1211.1399999999999</v>
      </c>
      <c r="Z394" s="79"/>
    </row>
    <row r="395" spans="1:26" x14ac:dyDescent="0.2">
      <c r="A395" s="35">
        <v>44686</v>
      </c>
      <c r="B395" s="77">
        <v>1214</v>
      </c>
      <c r="C395" s="77">
        <v>1115.26</v>
      </c>
      <c r="D395" s="77">
        <v>1076.73</v>
      </c>
      <c r="E395" s="77">
        <v>1069.98</v>
      </c>
      <c r="F395" s="77">
        <v>1084.83</v>
      </c>
      <c r="G395" s="77">
        <v>1182.1099999999999</v>
      </c>
      <c r="H395" s="77">
        <v>1432.74</v>
      </c>
      <c r="I395" s="77">
        <v>1615.7099999999998</v>
      </c>
      <c r="J395" s="77">
        <v>1645.25</v>
      </c>
      <c r="K395" s="77">
        <v>1713.4699999999998</v>
      </c>
      <c r="L395" s="77">
        <v>1655.86</v>
      </c>
      <c r="M395" s="77">
        <v>1626.1</v>
      </c>
      <c r="N395" s="77">
        <v>1616.78</v>
      </c>
      <c r="O395" s="77">
        <v>1653.03</v>
      </c>
      <c r="P395" s="77">
        <v>1619.7299999999998</v>
      </c>
      <c r="Q395" s="77">
        <v>1620.12</v>
      </c>
      <c r="R395" s="77">
        <v>1602.8999999999999</v>
      </c>
      <c r="S395" s="77">
        <v>1602.5</v>
      </c>
      <c r="T395" s="77">
        <v>1614.3999999999999</v>
      </c>
      <c r="U395" s="77">
        <v>1657.3999999999999</v>
      </c>
      <c r="V395" s="77">
        <v>1694.4199999999998</v>
      </c>
      <c r="W395" s="77">
        <v>1623.11</v>
      </c>
      <c r="X395" s="77">
        <v>1380.37</v>
      </c>
      <c r="Y395" s="77">
        <v>1125.5</v>
      </c>
      <c r="Z395" s="79"/>
    </row>
    <row r="396" spans="1:26" x14ac:dyDescent="0.2">
      <c r="A396" s="35">
        <v>44687</v>
      </c>
      <c r="B396" s="77">
        <v>991.72</v>
      </c>
      <c r="C396" s="77">
        <v>1025.94</v>
      </c>
      <c r="D396" s="77">
        <v>1031.8599999999999</v>
      </c>
      <c r="E396" s="77">
        <v>1059.8799999999999</v>
      </c>
      <c r="F396" s="77">
        <v>1117.78</v>
      </c>
      <c r="G396" s="77">
        <v>1205.68</v>
      </c>
      <c r="H396" s="77">
        <v>1523.02</v>
      </c>
      <c r="I396" s="77">
        <v>1635.82</v>
      </c>
      <c r="J396" s="77">
        <v>1710.8999999999999</v>
      </c>
      <c r="K396" s="77">
        <v>1805.9799999999998</v>
      </c>
      <c r="L396" s="77">
        <v>1793.8999999999999</v>
      </c>
      <c r="M396" s="77">
        <v>1684.49</v>
      </c>
      <c r="N396" s="77">
        <v>1792.11</v>
      </c>
      <c r="O396" s="77">
        <v>1804.37</v>
      </c>
      <c r="P396" s="77">
        <v>1779.4099999999999</v>
      </c>
      <c r="Q396" s="77">
        <v>1742.8999999999999</v>
      </c>
      <c r="R396" s="77">
        <v>1701.4299999999998</v>
      </c>
      <c r="S396" s="77">
        <v>1724.8899999999999</v>
      </c>
      <c r="T396" s="77">
        <v>1653.07</v>
      </c>
      <c r="U396" s="77">
        <v>1694.9799999999998</v>
      </c>
      <c r="V396" s="77">
        <v>1746.5</v>
      </c>
      <c r="W396" s="77">
        <v>1799.34</v>
      </c>
      <c r="X396" s="77">
        <v>1727.9399999999998</v>
      </c>
      <c r="Y396" s="77">
        <v>1321.49</v>
      </c>
      <c r="Z396" s="79"/>
    </row>
    <row r="397" spans="1:26" x14ac:dyDescent="0.2">
      <c r="A397" s="35">
        <v>44688</v>
      </c>
      <c r="B397" s="77">
        <v>1529.37</v>
      </c>
      <c r="C397" s="77">
        <v>1200.78</v>
      </c>
      <c r="D397" s="77">
        <v>1145.06</v>
      </c>
      <c r="E397" s="77">
        <v>1125.06</v>
      </c>
      <c r="F397" s="77">
        <v>1128.43</v>
      </c>
      <c r="G397" s="77">
        <v>1169.3399999999999</v>
      </c>
      <c r="H397" s="77">
        <v>1292.54</v>
      </c>
      <c r="I397" s="77">
        <v>1321.37</v>
      </c>
      <c r="J397" s="77">
        <v>1553.49</v>
      </c>
      <c r="K397" s="77">
        <v>1619.9199999999998</v>
      </c>
      <c r="L397" s="77">
        <v>1684.61</v>
      </c>
      <c r="M397" s="77">
        <v>1682.32</v>
      </c>
      <c r="N397" s="77">
        <v>1668.1</v>
      </c>
      <c r="O397" s="77">
        <v>1670.55</v>
      </c>
      <c r="P397" s="77">
        <v>1620.32</v>
      </c>
      <c r="Q397" s="77">
        <v>1622.8899999999999</v>
      </c>
      <c r="R397" s="77">
        <v>1624.62</v>
      </c>
      <c r="S397" s="77">
        <v>1614.4099999999999</v>
      </c>
      <c r="T397" s="77">
        <v>1658.31</v>
      </c>
      <c r="U397" s="77">
        <v>1728.12</v>
      </c>
      <c r="V397" s="77">
        <v>1750.85</v>
      </c>
      <c r="W397" s="77">
        <v>1649.9799999999998</v>
      </c>
      <c r="X397" s="77">
        <v>1616.79</v>
      </c>
      <c r="Y397" s="77">
        <v>1226.6099999999999</v>
      </c>
      <c r="Z397" s="79"/>
    </row>
    <row r="398" spans="1:26" x14ac:dyDescent="0.2">
      <c r="A398" s="35">
        <v>44689</v>
      </c>
      <c r="B398" s="77">
        <v>1295.1099999999999</v>
      </c>
      <c r="C398" s="77">
        <v>1173.28</v>
      </c>
      <c r="D398" s="77">
        <v>1115.53</v>
      </c>
      <c r="E398" s="77">
        <v>1092.55</v>
      </c>
      <c r="F398" s="77">
        <v>1078.96</v>
      </c>
      <c r="G398" s="77">
        <v>1084.28</v>
      </c>
      <c r="H398" s="77">
        <v>1121.73</v>
      </c>
      <c r="I398" s="77">
        <v>1164.18</v>
      </c>
      <c r="J398" s="77">
        <v>1293.6199999999999</v>
      </c>
      <c r="K398" s="77">
        <v>1505.59</v>
      </c>
      <c r="L398" s="77">
        <v>1549.8</v>
      </c>
      <c r="M398" s="77">
        <v>1574.6799999999998</v>
      </c>
      <c r="N398" s="77">
        <v>1569.6999999999998</v>
      </c>
      <c r="O398" s="77">
        <v>1581.25</v>
      </c>
      <c r="P398" s="77">
        <v>1580.84</v>
      </c>
      <c r="Q398" s="77">
        <v>1584.6599999999999</v>
      </c>
      <c r="R398" s="77">
        <v>1575.62</v>
      </c>
      <c r="S398" s="77">
        <v>1564.8799999999999</v>
      </c>
      <c r="T398" s="77">
        <v>1579.74</v>
      </c>
      <c r="U398" s="77">
        <v>1638.2199999999998</v>
      </c>
      <c r="V398" s="77">
        <v>1728.4199999999998</v>
      </c>
      <c r="W398" s="77">
        <v>1663.1299999999999</v>
      </c>
      <c r="X398" s="77">
        <v>1606.08</v>
      </c>
      <c r="Y398" s="77">
        <v>1255.8</v>
      </c>
      <c r="Z398" s="79"/>
    </row>
    <row r="399" spans="1:26" x14ac:dyDescent="0.2">
      <c r="A399" s="35">
        <v>44690</v>
      </c>
      <c r="B399" s="77">
        <v>1534.11</v>
      </c>
      <c r="C399" s="77">
        <v>1321.27</v>
      </c>
      <c r="D399" s="77">
        <v>1260.74</v>
      </c>
      <c r="E399" s="77">
        <v>1210.6399999999999</v>
      </c>
      <c r="F399" s="77">
        <v>1190.1099999999999</v>
      </c>
      <c r="G399" s="77">
        <v>1225.5</v>
      </c>
      <c r="H399" s="77">
        <v>1295.5</v>
      </c>
      <c r="I399" s="77">
        <v>1317.6299999999999</v>
      </c>
      <c r="J399" s="77">
        <v>1444.11</v>
      </c>
      <c r="K399" s="77">
        <v>1549.37</v>
      </c>
      <c r="L399" s="77">
        <v>1590.61</v>
      </c>
      <c r="M399" s="77">
        <v>1575.54</v>
      </c>
      <c r="N399" s="77">
        <v>1560.79</v>
      </c>
      <c r="O399" s="77">
        <v>1566.5</v>
      </c>
      <c r="P399" s="77">
        <v>1563.3799999999999</v>
      </c>
      <c r="Q399" s="77">
        <v>1559.1499999999999</v>
      </c>
      <c r="R399" s="77">
        <v>1573.6799999999998</v>
      </c>
      <c r="S399" s="77">
        <v>1575.3999999999999</v>
      </c>
      <c r="T399" s="77">
        <v>1567.09</v>
      </c>
      <c r="U399" s="77">
        <v>1678.08</v>
      </c>
      <c r="V399" s="77">
        <v>1742.56</v>
      </c>
      <c r="W399" s="77">
        <v>1617.2299999999998</v>
      </c>
      <c r="X399" s="77">
        <v>1546.75</v>
      </c>
      <c r="Y399" s="77">
        <v>1263.4499999999998</v>
      </c>
      <c r="Z399" s="79"/>
    </row>
    <row r="400" spans="1:26" x14ac:dyDescent="0.2">
      <c r="A400" s="35">
        <v>44691</v>
      </c>
      <c r="B400" s="77">
        <v>1349.75</v>
      </c>
      <c r="C400" s="77">
        <v>1265.3799999999999</v>
      </c>
      <c r="D400" s="77">
        <v>1203.3499999999999</v>
      </c>
      <c r="E400" s="77">
        <v>1169.1299999999999</v>
      </c>
      <c r="F400" s="77">
        <v>1163.24</v>
      </c>
      <c r="G400" s="77">
        <v>1183.06</v>
      </c>
      <c r="H400" s="77">
        <v>1268.4599999999998</v>
      </c>
      <c r="I400" s="77">
        <v>1398.9199999999998</v>
      </c>
      <c r="J400" s="77">
        <v>1463.59</v>
      </c>
      <c r="K400" s="77">
        <v>1560.1899999999998</v>
      </c>
      <c r="L400" s="77">
        <v>1594.2299999999998</v>
      </c>
      <c r="M400" s="77">
        <v>1571.02</v>
      </c>
      <c r="N400" s="77">
        <v>1526.3799999999999</v>
      </c>
      <c r="O400" s="77">
        <v>1528.1899999999998</v>
      </c>
      <c r="P400" s="77">
        <v>1526.35</v>
      </c>
      <c r="Q400" s="77">
        <v>1524.05</v>
      </c>
      <c r="R400" s="77">
        <v>1525.6999999999998</v>
      </c>
      <c r="S400" s="77">
        <v>1533.12</v>
      </c>
      <c r="T400" s="77">
        <v>1538.6499999999999</v>
      </c>
      <c r="U400" s="77">
        <v>1653.6</v>
      </c>
      <c r="V400" s="77">
        <v>1676.1</v>
      </c>
      <c r="W400" s="77">
        <v>1622.4799999999998</v>
      </c>
      <c r="X400" s="77">
        <v>1455.58</v>
      </c>
      <c r="Y400" s="77">
        <v>1243.08</v>
      </c>
      <c r="Z400" s="79"/>
    </row>
    <row r="401" spans="1:26" x14ac:dyDescent="0.2">
      <c r="A401" s="35">
        <v>44692</v>
      </c>
      <c r="B401" s="77">
        <v>1256.51</v>
      </c>
      <c r="C401" s="77">
        <v>1190.27</v>
      </c>
      <c r="D401" s="77">
        <v>1126.49</v>
      </c>
      <c r="E401" s="77">
        <v>1120.01</v>
      </c>
      <c r="F401" s="77">
        <v>1132.1399999999999</v>
      </c>
      <c r="G401" s="77">
        <v>1194.44</v>
      </c>
      <c r="H401" s="77">
        <v>1551.74</v>
      </c>
      <c r="I401" s="77">
        <v>1628.9199999999998</v>
      </c>
      <c r="J401" s="77">
        <v>1684.6299999999999</v>
      </c>
      <c r="K401" s="77">
        <v>1696.6</v>
      </c>
      <c r="L401" s="77">
        <v>1628.59</v>
      </c>
      <c r="M401" s="77">
        <v>1571.5</v>
      </c>
      <c r="N401" s="77">
        <v>1598.4399999999998</v>
      </c>
      <c r="O401" s="77">
        <v>1558.81</v>
      </c>
      <c r="P401" s="77">
        <v>1523.9799999999998</v>
      </c>
      <c r="Q401" s="77">
        <v>1538.62</v>
      </c>
      <c r="R401" s="77">
        <v>1605.09</v>
      </c>
      <c r="S401" s="77">
        <v>1604.6999999999998</v>
      </c>
      <c r="T401" s="77">
        <v>1599.49</v>
      </c>
      <c r="U401" s="77">
        <v>1595.8</v>
      </c>
      <c r="V401" s="77">
        <v>1661.85</v>
      </c>
      <c r="W401" s="77">
        <v>1683.12</v>
      </c>
      <c r="X401" s="77">
        <v>1406.7199999999998</v>
      </c>
      <c r="Y401" s="77">
        <v>1147.02</v>
      </c>
      <c r="Z401" s="79"/>
    </row>
    <row r="402" spans="1:26" x14ac:dyDescent="0.2">
      <c r="A402" s="35">
        <v>44693</v>
      </c>
      <c r="B402" s="77">
        <v>1268.1499999999999</v>
      </c>
      <c r="C402" s="77">
        <v>1139.6399999999999</v>
      </c>
      <c r="D402" s="77">
        <v>1061.6399999999999</v>
      </c>
      <c r="E402" s="77">
        <v>1045.55</v>
      </c>
      <c r="F402" s="77">
        <v>1029.7</v>
      </c>
      <c r="G402" s="77">
        <v>1129.96</v>
      </c>
      <c r="H402" s="77">
        <v>1419.8999999999999</v>
      </c>
      <c r="I402" s="77">
        <v>1653.26</v>
      </c>
      <c r="J402" s="77">
        <v>1866.6399999999999</v>
      </c>
      <c r="K402" s="77">
        <v>1898.83</v>
      </c>
      <c r="L402" s="77">
        <v>1887.82</v>
      </c>
      <c r="M402" s="77">
        <v>1876</v>
      </c>
      <c r="N402" s="77">
        <v>1873.24</v>
      </c>
      <c r="O402" s="77">
        <v>1894.4399999999998</v>
      </c>
      <c r="P402" s="77">
        <v>1880.83</v>
      </c>
      <c r="Q402" s="77">
        <v>1856.04</v>
      </c>
      <c r="R402" s="77">
        <v>1784.32</v>
      </c>
      <c r="S402" s="77">
        <v>1764.34</v>
      </c>
      <c r="T402" s="77">
        <v>1755.75</v>
      </c>
      <c r="U402" s="77">
        <v>1783.05</v>
      </c>
      <c r="V402" s="77">
        <v>1779.1999999999998</v>
      </c>
      <c r="W402" s="77">
        <v>1730.2299999999998</v>
      </c>
      <c r="X402" s="77">
        <v>1607.59</v>
      </c>
      <c r="Y402" s="77">
        <v>1304.57</v>
      </c>
      <c r="Z402" s="79"/>
    </row>
    <row r="403" spans="1:26" x14ac:dyDescent="0.2">
      <c r="A403" s="35">
        <v>44694</v>
      </c>
      <c r="B403" s="77">
        <v>1266.3799999999999</v>
      </c>
      <c r="C403" s="77">
        <v>1149.22</v>
      </c>
      <c r="D403" s="77">
        <v>1091.1499999999999</v>
      </c>
      <c r="E403" s="77">
        <v>1089.24</v>
      </c>
      <c r="F403" s="77">
        <v>1096.31</v>
      </c>
      <c r="G403" s="77">
        <v>1178.83</v>
      </c>
      <c r="H403" s="77">
        <v>1558.9499999999998</v>
      </c>
      <c r="I403" s="77">
        <v>1692.6799999999998</v>
      </c>
      <c r="J403" s="77">
        <v>1768.27</v>
      </c>
      <c r="K403" s="77">
        <v>1859.6399999999999</v>
      </c>
      <c r="L403" s="77">
        <v>1864.4299999999998</v>
      </c>
      <c r="M403" s="77">
        <v>1747.87</v>
      </c>
      <c r="N403" s="77">
        <v>1730.1999999999998</v>
      </c>
      <c r="O403" s="77">
        <v>1860.56</v>
      </c>
      <c r="P403" s="77">
        <v>1837.6299999999999</v>
      </c>
      <c r="Q403" s="77">
        <v>1828.09</v>
      </c>
      <c r="R403" s="77">
        <v>1758.05</v>
      </c>
      <c r="S403" s="77">
        <v>1735.75</v>
      </c>
      <c r="T403" s="77">
        <v>1732.32</v>
      </c>
      <c r="U403" s="77">
        <v>1680.6</v>
      </c>
      <c r="V403" s="77">
        <v>1733.4599999999998</v>
      </c>
      <c r="W403" s="77">
        <v>1876.02</v>
      </c>
      <c r="X403" s="77">
        <v>1593.79</v>
      </c>
      <c r="Y403" s="77">
        <v>1251.8599999999999</v>
      </c>
      <c r="Z403" s="79"/>
    </row>
    <row r="404" spans="1:26" x14ac:dyDescent="0.2">
      <c r="A404" s="35">
        <v>44695</v>
      </c>
      <c r="B404" s="77">
        <v>1319.82</v>
      </c>
      <c r="C404" s="77">
        <v>1171.01</v>
      </c>
      <c r="D404" s="77">
        <v>1107.28</v>
      </c>
      <c r="E404" s="77">
        <v>1095.53</v>
      </c>
      <c r="F404" s="77">
        <v>1089.23</v>
      </c>
      <c r="G404" s="77">
        <v>1094.29</v>
      </c>
      <c r="H404" s="77">
        <v>1280.31</v>
      </c>
      <c r="I404" s="77">
        <v>1340.4199999999998</v>
      </c>
      <c r="J404" s="77">
        <v>1590.4399999999998</v>
      </c>
      <c r="K404" s="77">
        <v>1620.85</v>
      </c>
      <c r="L404" s="77">
        <v>1630.74</v>
      </c>
      <c r="M404" s="77">
        <v>1619.6</v>
      </c>
      <c r="N404" s="77">
        <v>1674.1799999999998</v>
      </c>
      <c r="O404" s="77">
        <v>1710.3899999999999</v>
      </c>
      <c r="P404" s="77">
        <v>1689.1999999999998</v>
      </c>
      <c r="Q404" s="77">
        <v>1673.2299999999998</v>
      </c>
      <c r="R404" s="77">
        <v>1678</v>
      </c>
      <c r="S404" s="77">
        <v>1685.1799999999998</v>
      </c>
      <c r="T404" s="77">
        <v>1667.6499999999999</v>
      </c>
      <c r="U404" s="77">
        <v>1703.04</v>
      </c>
      <c r="V404" s="77">
        <v>1817.9199999999998</v>
      </c>
      <c r="W404" s="77">
        <v>1722.01</v>
      </c>
      <c r="X404" s="77">
        <v>1629.99</v>
      </c>
      <c r="Y404" s="77">
        <v>1305.6799999999998</v>
      </c>
      <c r="Z404" s="79"/>
    </row>
    <row r="405" spans="1:26" x14ac:dyDescent="0.2">
      <c r="A405" s="35">
        <v>44696</v>
      </c>
      <c r="B405" s="77">
        <v>1216.3699999999999</v>
      </c>
      <c r="C405" s="77">
        <v>1107.43</v>
      </c>
      <c r="D405" s="77">
        <v>1082.57</v>
      </c>
      <c r="E405" s="77">
        <v>1074.79</v>
      </c>
      <c r="F405" s="77">
        <v>1081.43</v>
      </c>
      <c r="G405" s="77">
        <v>1084.1399999999999</v>
      </c>
      <c r="H405" s="77">
        <v>1134.82</v>
      </c>
      <c r="I405" s="77">
        <v>1208.23</v>
      </c>
      <c r="J405" s="77">
        <v>1536.2099999999998</v>
      </c>
      <c r="K405" s="77">
        <v>1635.9499999999998</v>
      </c>
      <c r="L405" s="77">
        <v>1633.3999999999999</v>
      </c>
      <c r="M405" s="77">
        <v>1600.78</v>
      </c>
      <c r="N405" s="77">
        <v>1593.81</v>
      </c>
      <c r="O405" s="77">
        <v>1575.9599999999998</v>
      </c>
      <c r="P405" s="77">
        <v>1593.9199999999998</v>
      </c>
      <c r="Q405" s="77">
        <v>1597.9099999999999</v>
      </c>
      <c r="R405" s="77">
        <v>1652.77</v>
      </c>
      <c r="S405" s="77">
        <v>1644.99</v>
      </c>
      <c r="T405" s="77">
        <v>1668.7299999999998</v>
      </c>
      <c r="U405" s="77">
        <v>1727.82</v>
      </c>
      <c r="V405" s="77">
        <v>1877.6</v>
      </c>
      <c r="W405" s="77">
        <v>1774.55</v>
      </c>
      <c r="X405" s="77">
        <v>1624.24</v>
      </c>
      <c r="Y405" s="77">
        <v>1221.5999999999999</v>
      </c>
      <c r="Z405" s="79"/>
    </row>
    <row r="406" spans="1:26" x14ac:dyDescent="0.2">
      <c r="A406" s="35">
        <v>44697</v>
      </c>
      <c r="B406" s="77">
        <v>1151.95</v>
      </c>
      <c r="C406" s="77">
        <v>1071.6599999999999</v>
      </c>
      <c r="D406" s="77">
        <v>1031.78</v>
      </c>
      <c r="E406" s="77">
        <v>989.83000000000015</v>
      </c>
      <c r="F406" s="77">
        <v>1014.7</v>
      </c>
      <c r="G406" s="77">
        <v>1139.32</v>
      </c>
      <c r="H406" s="77">
        <v>1576.57</v>
      </c>
      <c r="I406" s="77">
        <v>1729.7199999999998</v>
      </c>
      <c r="J406" s="77">
        <v>1933.2300000000002</v>
      </c>
      <c r="K406" s="77">
        <v>1965.8700000000001</v>
      </c>
      <c r="L406" s="77">
        <v>1954.1200000000001</v>
      </c>
      <c r="M406" s="77">
        <v>1955.5800000000002</v>
      </c>
      <c r="N406" s="77">
        <v>1931.8800000000003</v>
      </c>
      <c r="O406" s="77">
        <v>1940.66</v>
      </c>
      <c r="P406" s="77">
        <v>1932.45</v>
      </c>
      <c r="Q406" s="77">
        <v>1881.33</v>
      </c>
      <c r="R406" s="77">
        <v>1824.76</v>
      </c>
      <c r="S406" s="77">
        <v>1782.9799999999998</v>
      </c>
      <c r="T406" s="77">
        <v>1783.06</v>
      </c>
      <c r="U406" s="77">
        <v>1799.6699999999998</v>
      </c>
      <c r="V406" s="77">
        <v>1827.86</v>
      </c>
      <c r="W406" s="77">
        <v>1786.8799999999999</v>
      </c>
      <c r="X406" s="77">
        <v>1603.87</v>
      </c>
      <c r="Y406" s="77">
        <v>1196.73</v>
      </c>
      <c r="Z406" s="79"/>
    </row>
    <row r="407" spans="1:26" x14ac:dyDescent="0.2">
      <c r="A407" s="35">
        <v>44698</v>
      </c>
      <c r="B407" s="77">
        <v>1131.8</v>
      </c>
      <c r="C407" s="77">
        <v>1070.96</v>
      </c>
      <c r="D407" s="77">
        <v>986.01</v>
      </c>
      <c r="E407" s="77">
        <v>963.61000000000013</v>
      </c>
      <c r="F407" s="77">
        <v>1006.3200000000002</v>
      </c>
      <c r="G407" s="77">
        <v>1102.1699999999998</v>
      </c>
      <c r="H407" s="77">
        <v>1564.1599999999999</v>
      </c>
      <c r="I407" s="77">
        <v>1678.29</v>
      </c>
      <c r="J407" s="77">
        <v>1838.6499999999999</v>
      </c>
      <c r="K407" s="77">
        <v>1937.64</v>
      </c>
      <c r="L407" s="77">
        <v>1966.2700000000002</v>
      </c>
      <c r="M407" s="77">
        <v>1937.4000000000003</v>
      </c>
      <c r="N407" s="77">
        <v>1968.41</v>
      </c>
      <c r="O407" s="77">
        <v>1973.9200000000003</v>
      </c>
      <c r="P407" s="77">
        <v>1966.8600000000004</v>
      </c>
      <c r="Q407" s="77">
        <v>1923.0600000000002</v>
      </c>
      <c r="R407" s="77">
        <v>1852.1699999999998</v>
      </c>
      <c r="S407" s="77">
        <v>1815.9499999999998</v>
      </c>
      <c r="T407" s="77">
        <v>1847.52</v>
      </c>
      <c r="U407" s="77">
        <v>1801.2299999999998</v>
      </c>
      <c r="V407" s="77">
        <v>1857.8999999999999</v>
      </c>
      <c r="W407" s="77">
        <v>1826.24</v>
      </c>
      <c r="X407" s="77">
        <v>1617.4199999999998</v>
      </c>
      <c r="Y407" s="77">
        <v>1237.47</v>
      </c>
      <c r="Z407" s="79"/>
    </row>
    <row r="408" spans="1:26" x14ac:dyDescent="0.2">
      <c r="A408" s="35">
        <v>44699</v>
      </c>
      <c r="B408" s="77">
        <v>1123.06</v>
      </c>
      <c r="C408" s="77">
        <v>1047.7</v>
      </c>
      <c r="D408" s="77">
        <v>939.74</v>
      </c>
      <c r="E408" s="77">
        <v>883.43000000000006</v>
      </c>
      <c r="F408" s="77">
        <v>388.87</v>
      </c>
      <c r="G408" s="77">
        <v>1020.29</v>
      </c>
      <c r="H408" s="77">
        <v>1296.52</v>
      </c>
      <c r="I408" s="77">
        <v>1599.27</v>
      </c>
      <c r="J408" s="77">
        <v>1781.04</v>
      </c>
      <c r="K408" s="77">
        <v>1912.66</v>
      </c>
      <c r="L408" s="77">
        <v>1934.5100000000004</v>
      </c>
      <c r="M408" s="77">
        <v>1927.3000000000004</v>
      </c>
      <c r="N408" s="77">
        <v>1933.5700000000004</v>
      </c>
      <c r="O408" s="77">
        <v>1949.9800000000002</v>
      </c>
      <c r="P408" s="77">
        <v>1933.7300000000002</v>
      </c>
      <c r="Q408" s="77">
        <v>1887.36</v>
      </c>
      <c r="R408" s="77">
        <v>1808.24</v>
      </c>
      <c r="S408" s="77">
        <v>1806.05</v>
      </c>
      <c r="T408" s="77">
        <v>1775.32</v>
      </c>
      <c r="U408" s="77">
        <v>1766.87</v>
      </c>
      <c r="V408" s="77">
        <v>1797.3799999999999</v>
      </c>
      <c r="W408" s="77">
        <v>1774.3799999999999</v>
      </c>
      <c r="X408" s="77">
        <v>1626.74</v>
      </c>
      <c r="Y408" s="77">
        <v>1237.4199999999998</v>
      </c>
      <c r="Z408" s="79"/>
    </row>
    <row r="409" spans="1:26" x14ac:dyDescent="0.2">
      <c r="A409" s="35">
        <v>44700</v>
      </c>
      <c r="B409" s="77">
        <v>1052.94</v>
      </c>
      <c r="C409" s="77">
        <v>838.76</v>
      </c>
      <c r="D409" s="77">
        <v>236.36999999999998</v>
      </c>
      <c r="E409" s="77">
        <v>236.35999999999999</v>
      </c>
      <c r="F409" s="77">
        <v>245.49999999999997</v>
      </c>
      <c r="G409" s="77">
        <v>286.25</v>
      </c>
      <c r="H409" s="77">
        <v>1240.3699999999999</v>
      </c>
      <c r="I409" s="77">
        <v>1582.79</v>
      </c>
      <c r="J409" s="77">
        <v>1770.01</v>
      </c>
      <c r="K409" s="77">
        <v>1884.8899999999999</v>
      </c>
      <c r="L409" s="77">
        <v>1937.45</v>
      </c>
      <c r="M409" s="77">
        <v>1879.54</v>
      </c>
      <c r="N409" s="77">
        <v>1914.2600000000004</v>
      </c>
      <c r="O409" s="77">
        <v>1956.1300000000003</v>
      </c>
      <c r="P409" s="77">
        <v>1922.6900000000003</v>
      </c>
      <c r="Q409" s="77">
        <v>1885.6699999999998</v>
      </c>
      <c r="R409" s="77">
        <v>1750.2099999999998</v>
      </c>
      <c r="S409" s="77">
        <v>1758.33</v>
      </c>
      <c r="T409" s="77">
        <v>1755.1</v>
      </c>
      <c r="U409" s="77">
        <v>1708.9299999999998</v>
      </c>
      <c r="V409" s="77">
        <v>1721.84</v>
      </c>
      <c r="W409" s="77">
        <v>1669.1</v>
      </c>
      <c r="X409" s="77">
        <v>1430.6399999999999</v>
      </c>
      <c r="Y409" s="77">
        <v>1066.98</v>
      </c>
      <c r="Z409" s="79"/>
    </row>
    <row r="410" spans="1:26" x14ac:dyDescent="0.2">
      <c r="A410" s="35">
        <v>44701</v>
      </c>
      <c r="B410" s="77">
        <v>1053.8699999999999</v>
      </c>
      <c r="C410" s="77">
        <v>901.91000000000008</v>
      </c>
      <c r="D410" s="77">
        <v>885.03</v>
      </c>
      <c r="E410" s="77">
        <v>878.48</v>
      </c>
      <c r="F410" s="77">
        <v>876.32000000000016</v>
      </c>
      <c r="G410" s="77">
        <v>889.30000000000018</v>
      </c>
      <c r="H410" s="77">
        <v>1128.4099999999999</v>
      </c>
      <c r="I410" s="77">
        <v>1377.59</v>
      </c>
      <c r="J410" s="77">
        <v>1615.3799999999999</v>
      </c>
      <c r="K410" s="77">
        <v>1703.1999999999998</v>
      </c>
      <c r="L410" s="77">
        <v>1699.6</v>
      </c>
      <c r="M410" s="77">
        <v>1671.7299999999998</v>
      </c>
      <c r="N410" s="77">
        <v>1733.1899999999998</v>
      </c>
      <c r="O410" s="77">
        <v>1816.08</v>
      </c>
      <c r="P410" s="77">
        <v>1813.1899999999998</v>
      </c>
      <c r="Q410" s="77">
        <v>1654.6599999999999</v>
      </c>
      <c r="R410" s="77">
        <v>1619.05</v>
      </c>
      <c r="S410" s="77">
        <v>1626.4599999999998</v>
      </c>
      <c r="T410" s="77">
        <v>1640.5</v>
      </c>
      <c r="U410" s="77">
        <v>1631.1299999999999</v>
      </c>
      <c r="V410" s="77">
        <v>1718.2299999999998</v>
      </c>
      <c r="W410" s="77">
        <v>1811.4699999999998</v>
      </c>
      <c r="X410" s="77">
        <v>1502.6299999999999</v>
      </c>
      <c r="Y410" s="77">
        <v>1228.71</v>
      </c>
      <c r="Z410" s="79"/>
    </row>
    <row r="411" spans="1:26" x14ac:dyDescent="0.2">
      <c r="A411" s="35">
        <v>44702</v>
      </c>
      <c r="B411" s="77">
        <v>1146.04</v>
      </c>
      <c r="C411" s="77">
        <v>1117.6299999999999</v>
      </c>
      <c r="D411" s="77">
        <v>1078.58</v>
      </c>
      <c r="E411" s="77">
        <v>1027.94</v>
      </c>
      <c r="F411" s="77">
        <v>982.35000000000014</v>
      </c>
      <c r="G411" s="77">
        <v>992.67000000000007</v>
      </c>
      <c r="H411" s="77">
        <v>1098.52</v>
      </c>
      <c r="I411" s="77">
        <v>1133.22</v>
      </c>
      <c r="J411" s="77">
        <v>1337.3</v>
      </c>
      <c r="K411" s="77">
        <v>1527.07</v>
      </c>
      <c r="L411" s="77">
        <v>1571.36</v>
      </c>
      <c r="M411" s="77">
        <v>1593.76</v>
      </c>
      <c r="N411" s="77">
        <v>1673.03</v>
      </c>
      <c r="O411" s="77">
        <v>1649.3</v>
      </c>
      <c r="P411" s="77">
        <v>1630.4099999999999</v>
      </c>
      <c r="Q411" s="77">
        <v>1483.3899999999999</v>
      </c>
      <c r="R411" s="77">
        <v>1472.4799999999998</v>
      </c>
      <c r="S411" s="77">
        <v>1498.05</v>
      </c>
      <c r="T411" s="77">
        <v>1503.83</v>
      </c>
      <c r="U411" s="77">
        <v>1416.8799999999999</v>
      </c>
      <c r="V411" s="77">
        <v>1666.1399999999999</v>
      </c>
      <c r="W411" s="77">
        <v>1660.8799999999999</v>
      </c>
      <c r="X411" s="77">
        <v>1329.3799999999999</v>
      </c>
      <c r="Y411" s="77">
        <v>1140.55</v>
      </c>
      <c r="Z411" s="79"/>
    </row>
    <row r="412" spans="1:26" x14ac:dyDescent="0.2">
      <c r="A412" s="35">
        <v>44703</v>
      </c>
      <c r="B412" s="77">
        <v>1376.4499999999998</v>
      </c>
      <c r="C412" s="77">
        <v>1251.2199999999998</v>
      </c>
      <c r="D412" s="77">
        <v>1148.44</v>
      </c>
      <c r="E412" s="77">
        <v>1131.4099999999999</v>
      </c>
      <c r="F412" s="77">
        <v>1092.75</v>
      </c>
      <c r="G412" s="77">
        <v>1094.33</v>
      </c>
      <c r="H412" s="77">
        <v>1169.8699999999999</v>
      </c>
      <c r="I412" s="77">
        <v>1242.8699999999999</v>
      </c>
      <c r="J412" s="77">
        <v>1438.4099999999999</v>
      </c>
      <c r="K412" s="77">
        <v>1651.29</v>
      </c>
      <c r="L412" s="77">
        <v>1724.9699999999998</v>
      </c>
      <c r="M412" s="77">
        <v>1725.4599999999998</v>
      </c>
      <c r="N412" s="77">
        <v>1716.27</v>
      </c>
      <c r="O412" s="77">
        <v>1719.84</v>
      </c>
      <c r="P412" s="77">
        <v>1691.6399999999999</v>
      </c>
      <c r="Q412" s="77">
        <v>1683.58</v>
      </c>
      <c r="R412" s="77">
        <v>1660.4699999999998</v>
      </c>
      <c r="S412" s="77">
        <v>1700.28</v>
      </c>
      <c r="T412" s="77">
        <v>1729.1999999999998</v>
      </c>
      <c r="U412" s="77">
        <v>1748.55</v>
      </c>
      <c r="V412" s="77">
        <v>1941.5800000000002</v>
      </c>
      <c r="W412" s="77">
        <v>1821.36</v>
      </c>
      <c r="X412" s="77">
        <v>1664.6</v>
      </c>
      <c r="Y412" s="77">
        <v>1379.05</v>
      </c>
      <c r="Z412" s="79"/>
    </row>
    <row r="413" spans="1:26" x14ac:dyDescent="0.2">
      <c r="A413" s="35">
        <v>44704</v>
      </c>
      <c r="B413" s="77">
        <v>1359.74</v>
      </c>
      <c r="C413" s="77">
        <v>1267.6499999999999</v>
      </c>
      <c r="D413" s="77">
        <v>1170.8799999999999</v>
      </c>
      <c r="E413" s="77">
        <v>1139.51</v>
      </c>
      <c r="F413" s="77">
        <v>1170</v>
      </c>
      <c r="G413" s="77">
        <v>1313.34</v>
      </c>
      <c r="H413" s="77">
        <v>1623.85</v>
      </c>
      <c r="I413" s="77">
        <v>1797.75</v>
      </c>
      <c r="J413" s="77">
        <v>1844.3899999999999</v>
      </c>
      <c r="K413" s="77">
        <v>1891.81</v>
      </c>
      <c r="L413" s="77">
        <v>1872.8899999999999</v>
      </c>
      <c r="M413" s="77">
        <v>1956.8600000000004</v>
      </c>
      <c r="N413" s="77">
        <v>1930.4600000000003</v>
      </c>
      <c r="O413" s="77">
        <v>1950.97</v>
      </c>
      <c r="P413" s="77">
        <v>1933.2300000000002</v>
      </c>
      <c r="Q413" s="77">
        <v>1881.52</v>
      </c>
      <c r="R413" s="77">
        <v>1867.6</v>
      </c>
      <c r="S413" s="77">
        <v>1916.8700000000001</v>
      </c>
      <c r="T413" s="77">
        <v>1915.2800000000004</v>
      </c>
      <c r="U413" s="77">
        <v>1845.53</v>
      </c>
      <c r="V413" s="77">
        <v>1926.95</v>
      </c>
      <c r="W413" s="77">
        <v>1923.6500000000003</v>
      </c>
      <c r="X413" s="77">
        <v>1674.99</v>
      </c>
      <c r="Y413" s="77">
        <v>1388.6599999999999</v>
      </c>
      <c r="Z413" s="79"/>
    </row>
    <row r="414" spans="1:26" x14ac:dyDescent="0.2">
      <c r="A414" s="35">
        <v>44705</v>
      </c>
      <c r="B414" s="77">
        <v>1347.6799999999998</v>
      </c>
      <c r="C414" s="77">
        <v>1244.83</v>
      </c>
      <c r="D414" s="77">
        <v>1149.03</v>
      </c>
      <c r="E414" s="77">
        <v>1159.6699999999998</v>
      </c>
      <c r="F414" s="77">
        <v>1160.6499999999999</v>
      </c>
      <c r="G414" s="77">
        <v>1323.34</v>
      </c>
      <c r="H414" s="77">
        <v>1458.51</v>
      </c>
      <c r="I414" s="77">
        <v>1689.01</v>
      </c>
      <c r="J414" s="77">
        <v>1904.6899999999998</v>
      </c>
      <c r="K414" s="77">
        <v>1979.2100000000003</v>
      </c>
      <c r="L414" s="77">
        <v>2033.8400000000004</v>
      </c>
      <c r="M414" s="77">
        <v>2011.5100000000004</v>
      </c>
      <c r="N414" s="77">
        <v>1930.7700000000002</v>
      </c>
      <c r="O414" s="77">
        <v>1999.8800000000003</v>
      </c>
      <c r="P414" s="77">
        <v>2014.0000000000002</v>
      </c>
      <c r="Q414" s="77">
        <v>1956.5700000000004</v>
      </c>
      <c r="R414" s="77">
        <v>1942.6900000000003</v>
      </c>
      <c r="S414" s="77">
        <v>1935.6500000000003</v>
      </c>
      <c r="T414" s="77">
        <v>1927.9000000000003</v>
      </c>
      <c r="U414" s="77">
        <v>1839.53</v>
      </c>
      <c r="V414" s="77">
        <v>1824.4499999999998</v>
      </c>
      <c r="W414" s="77">
        <v>1939.97</v>
      </c>
      <c r="X414" s="77">
        <v>1755.53</v>
      </c>
      <c r="Y414" s="77">
        <v>1420.49</v>
      </c>
      <c r="Z414" s="79"/>
    </row>
    <row r="415" spans="1:26" x14ac:dyDescent="0.2">
      <c r="A415" s="35">
        <v>44706</v>
      </c>
      <c r="B415" s="77">
        <v>1407.83</v>
      </c>
      <c r="C415" s="77">
        <v>1290.1699999999998</v>
      </c>
      <c r="D415" s="77">
        <v>1197.94</v>
      </c>
      <c r="E415" s="77">
        <v>1162.1499999999999</v>
      </c>
      <c r="F415" s="77">
        <v>1184.43</v>
      </c>
      <c r="G415" s="77">
        <v>1320.81</v>
      </c>
      <c r="H415" s="77">
        <v>1675.26</v>
      </c>
      <c r="I415" s="77">
        <v>1895.53</v>
      </c>
      <c r="J415" s="77">
        <v>1936.68</v>
      </c>
      <c r="K415" s="77">
        <v>2035.2800000000004</v>
      </c>
      <c r="L415" s="77">
        <v>2054.2600000000002</v>
      </c>
      <c r="M415" s="77">
        <v>2029.7800000000004</v>
      </c>
      <c r="N415" s="77">
        <v>1976.2</v>
      </c>
      <c r="O415" s="77">
        <v>2014.7800000000004</v>
      </c>
      <c r="P415" s="77">
        <v>1995.7300000000002</v>
      </c>
      <c r="Q415" s="77">
        <v>1963.97</v>
      </c>
      <c r="R415" s="77">
        <v>1948.5500000000004</v>
      </c>
      <c r="S415" s="77">
        <v>1934.6300000000003</v>
      </c>
      <c r="T415" s="77">
        <v>1936.3400000000004</v>
      </c>
      <c r="U415" s="77">
        <v>1935.7900000000002</v>
      </c>
      <c r="V415" s="77">
        <v>1942.8600000000004</v>
      </c>
      <c r="W415" s="77">
        <v>1938.8400000000004</v>
      </c>
      <c r="X415" s="77">
        <v>1889.9299999999998</v>
      </c>
      <c r="Y415" s="77">
        <v>1574.08</v>
      </c>
      <c r="Z415" s="79"/>
    </row>
    <row r="416" spans="1:26" x14ac:dyDescent="0.2">
      <c r="A416" s="35">
        <v>44707</v>
      </c>
      <c r="B416" s="77">
        <v>1317.9699999999998</v>
      </c>
      <c r="C416" s="77">
        <v>1205.5999999999999</v>
      </c>
      <c r="D416" s="77">
        <v>1173.9199999999998</v>
      </c>
      <c r="E416" s="77">
        <v>1153.77</v>
      </c>
      <c r="F416" s="77">
        <v>1146.52</v>
      </c>
      <c r="G416" s="77">
        <v>1257.54</v>
      </c>
      <c r="H416" s="77">
        <v>1670.3</v>
      </c>
      <c r="I416" s="77">
        <v>1855.2299999999998</v>
      </c>
      <c r="J416" s="77">
        <v>1910.64</v>
      </c>
      <c r="K416" s="77">
        <v>1965.45</v>
      </c>
      <c r="L416" s="77">
        <v>1961.5100000000004</v>
      </c>
      <c r="M416" s="77">
        <v>1938.2800000000004</v>
      </c>
      <c r="N416" s="77">
        <v>1922.5800000000002</v>
      </c>
      <c r="O416" s="77">
        <v>1935.7100000000003</v>
      </c>
      <c r="P416" s="77">
        <v>1934.16</v>
      </c>
      <c r="Q416" s="77">
        <v>1918.5300000000004</v>
      </c>
      <c r="R416" s="77">
        <v>1906.95</v>
      </c>
      <c r="S416" s="77">
        <v>1900.06</v>
      </c>
      <c r="T416" s="77">
        <v>1906.6900000000003</v>
      </c>
      <c r="U416" s="77">
        <v>1905.8500000000001</v>
      </c>
      <c r="V416" s="77">
        <v>1932.18</v>
      </c>
      <c r="W416" s="77">
        <v>1926.5300000000004</v>
      </c>
      <c r="X416" s="77">
        <v>1825.6399999999999</v>
      </c>
      <c r="Y416" s="77">
        <v>1426.6699999999998</v>
      </c>
      <c r="Z416" s="79"/>
    </row>
    <row r="417" spans="1:26" x14ac:dyDescent="0.2">
      <c r="A417" s="35">
        <v>44708</v>
      </c>
      <c r="B417" s="77">
        <v>1429.1899999999998</v>
      </c>
      <c r="C417" s="77">
        <v>1296.7299999999998</v>
      </c>
      <c r="D417" s="77">
        <v>1185.19</v>
      </c>
      <c r="E417" s="77">
        <v>1168.3699999999999</v>
      </c>
      <c r="F417" s="77">
        <v>1182.8799999999999</v>
      </c>
      <c r="G417" s="77">
        <v>1324.77</v>
      </c>
      <c r="H417" s="77">
        <v>1680.76</v>
      </c>
      <c r="I417" s="77">
        <v>1869.4299999999998</v>
      </c>
      <c r="J417" s="77">
        <v>1908.89</v>
      </c>
      <c r="K417" s="77">
        <v>1934.5100000000004</v>
      </c>
      <c r="L417" s="77">
        <v>1933.7600000000004</v>
      </c>
      <c r="M417" s="77">
        <v>1934.7300000000002</v>
      </c>
      <c r="N417" s="77">
        <v>1923.0700000000004</v>
      </c>
      <c r="O417" s="77">
        <v>1932.5500000000004</v>
      </c>
      <c r="P417" s="77">
        <v>1926.2900000000002</v>
      </c>
      <c r="Q417" s="77">
        <v>1918.6000000000001</v>
      </c>
      <c r="R417" s="77">
        <v>1914.1200000000001</v>
      </c>
      <c r="S417" s="77">
        <v>1905.6300000000003</v>
      </c>
      <c r="T417" s="77">
        <v>1907.64</v>
      </c>
      <c r="U417" s="77">
        <v>1904.1499999999999</v>
      </c>
      <c r="V417" s="77">
        <v>1900.3100000000002</v>
      </c>
      <c r="W417" s="77">
        <v>1924.1700000000003</v>
      </c>
      <c r="X417" s="77">
        <v>1894.84</v>
      </c>
      <c r="Y417" s="77">
        <v>1639.34</v>
      </c>
      <c r="Z417" s="79"/>
    </row>
    <row r="418" spans="1:26" x14ac:dyDescent="0.2">
      <c r="A418" s="35">
        <v>44709</v>
      </c>
      <c r="B418" s="77">
        <v>1595.6</v>
      </c>
      <c r="C418" s="77">
        <v>1425.8999999999999</v>
      </c>
      <c r="D418" s="77">
        <v>1332.4799999999998</v>
      </c>
      <c r="E418" s="77">
        <v>1314.3999999999999</v>
      </c>
      <c r="F418" s="77">
        <v>1284.6399999999999</v>
      </c>
      <c r="G418" s="77">
        <v>1323.9399999999998</v>
      </c>
      <c r="H418" s="77">
        <v>1545.4599999999998</v>
      </c>
      <c r="I418" s="77">
        <v>1660.52</v>
      </c>
      <c r="J418" s="77">
        <v>1724.24</v>
      </c>
      <c r="K418" s="77">
        <v>1737.1299999999999</v>
      </c>
      <c r="L418" s="77">
        <v>1755.9399999999998</v>
      </c>
      <c r="M418" s="77">
        <v>1760.57</v>
      </c>
      <c r="N418" s="77">
        <v>1774.36</v>
      </c>
      <c r="O418" s="77">
        <v>1759.7099999999998</v>
      </c>
      <c r="P418" s="77">
        <v>1759.34</v>
      </c>
      <c r="Q418" s="77">
        <v>1754.9099999999999</v>
      </c>
      <c r="R418" s="77">
        <v>1755.8899999999999</v>
      </c>
      <c r="S418" s="77">
        <v>1758.35</v>
      </c>
      <c r="T418" s="77">
        <v>1748.9099999999999</v>
      </c>
      <c r="U418" s="77">
        <v>1736.9299999999998</v>
      </c>
      <c r="V418" s="77">
        <v>1788.4499999999998</v>
      </c>
      <c r="W418" s="77">
        <v>1800.8999999999999</v>
      </c>
      <c r="X418" s="77">
        <v>1727.4299999999998</v>
      </c>
      <c r="Y418" s="77">
        <v>1653.37</v>
      </c>
      <c r="Z418" s="79"/>
    </row>
    <row r="419" spans="1:26" x14ac:dyDescent="0.2">
      <c r="A419" s="35">
        <v>44710</v>
      </c>
      <c r="B419" s="77">
        <v>1523.9599999999998</v>
      </c>
      <c r="C419" s="77">
        <v>1494.76</v>
      </c>
      <c r="D419" s="77">
        <v>1402.11</v>
      </c>
      <c r="E419" s="77">
        <v>1339.6499999999999</v>
      </c>
      <c r="F419" s="77">
        <v>1321.06</v>
      </c>
      <c r="G419" s="77">
        <v>1314.55</v>
      </c>
      <c r="H419" s="77">
        <v>1439.1</v>
      </c>
      <c r="I419" s="77">
        <v>1478.56</v>
      </c>
      <c r="J419" s="77">
        <v>1676.1599999999999</v>
      </c>
      <c r="K419" s="77">
        <v>1793.1</v>
      </c>
      <c r="L419" s="77">
        <v>1809.6499999999999</v>
      </c>
      <c r="M419" s="77">
        <v>1819.6499999999999</v>
      </c>
      <c r="N419" s="77">
        <v>1816.1999999999998</v>
      </c>
      <c r="O419" s="77">
        <v>1813.1699999999998</v>
      </c>
      <c r="P419" s="77">
        <v>1823.4099999999999</v>
      </c>
      <c r="Q419" s="77">
        <v>1797.01</v>
      </c>
      <c r="R419" s="77">
        <v>1799.05</v>
      </c>
      <c r="S419" s="77">
        <v>1825.6299999999999</v>
      </c>
      <c r="T419" s="77">
        <v>1836.1899999999998</v>
      </c>
      <c r="U419" s="77">
        <v>1841.37</v>
      </c>
      <c r="V419" s="77">
        <v>1886.87</v>
      </c>
      <c r="W419" s="77">
        <v>1828.1699999999998</v>
      </c>
      <c r="X419" s="77">
        <v>1752.9099999999999</v>
      </c>
      <c r="Y419" s="77">
        <v>1608.07</v>
      </c>
      <c r="Z419" s="79"/>
    </row>
    <row r="420" spans="1:26" x14ac:dyDescent="0.2">
      <c r="A420" s="35">
        <v>44711</v>
      </c>
      <c r="B420" s="77">
        <v>1447.06</v>
      </c>
      <c r="C420" s="77">
        <v>1410.55</v>
      </c>
      <c r="D420" s="77">
        <v>1321.9099999999999</v>
      </c>
      <c r="E420" s="77">
        <v>1271.08</v>
      </c>
      <c r="F420" s="77">
        <v>1220</v>
      </c>
      <c r="G420" s="77">
        <v>1385.8</v>
      </c>
      <c r="H420" s="77">
        <v>1605.1499999999999</v>
      </c>
      <c r="I420" s="77">
        <v>1828.24</v>
      </c>
      <c r="J420" s="77">
        <v>1915.3300000000002</v>
      </c>
      <c r="K420" s="77">
        <v>1940.2</v>
      </c>
      <c r="L420" s="77">
        <v>2017.1700000000003</v>
      </c>
      <c r="M420" s="77">
        <v>1961.4600000000003</v>
      </c>
      <c r="N420" s="77">
        <v>1942.6500000000003</v>
      </c>
      <c r="O420" s="77">
        <v>1898.75</v>
      </c>
      <c r="P420" s="77">
        <v>1981.39</v>
      </c>
      <c r="Q420" s="77">
        <v>1936.9400000000003</v>
      </c>
      <c r="R420" s="77">
        <v>1891</v>
      </c>
      <c r="S420" s="77">
        <v>1918.4000000000003</v>
      </c>
      <c r="T420" s="77">
        <v>1919.4800000000002</v>
      </c>
      <c r="U420" s="77">
        <v>1898.76</v>
      </c>
      <c r="V420" s="77">
        <v>1907.9900000000005</v>
      </c>
      <c r="W420" s="77">
        <v>1862.4499999999998</v>
      </c>
      <c r="X420" s="77">
        <v>1735.07</v>
      </c>
      <c r="Y420" s="77">
        <v>1433.6499999999999</v>
      </c>
      <c r="Z420" s="79"/>
    </row>
    <row r="421" spans="1:26" x14ac:dyDescent="0.2">
      <c r="A421" s="35">
        <v>44712</v>
      </c>
      <c r="B421" s="77">
        <v>1240.77</v>
      </c>
      <c r="C421" s="77">
        <v>1203.8599999999999</v>
      </c>
      <c r="D421" s="77">
        <v>1173.73</v>
      </c>
      <c r="E421" s="77">
        <v>1155.8</v>
      </c>
      <c r="F421" s="77">
        <v>1154.43</v>
      </c>
      <c r="G421" s="77">
        <v>1223.49</v>
      </c>
      <c r="H421" s="77">
        <v>1417.36</v>
      </c>
      <c r="I421" s="77">
        <v>1660.9299999999998</v>
      </c>
      <c r="J421" s="77">
        <v>1899.07</v>
      </c>
      <c r="K421" s="77">
        <v>1946.45</v>
      </c>
      <c r="L421" s="77">
        <v>1993.1200000000001</v>
      </c>
      <c r="M421" s="77">
        <v>1974.4000000000003</v>
      </c>
      <c r="N421" s="77">
        <v>1996.1900000000003</v>
      </c>
      <c r="O421" s="77">
        <v>1950.1100000000004</v>
      </c>
      <c r="P421" s="77">
        <v>2031.0700000000004</v>
      </c>
      <c r="Q421" s="77">
        <v>1976.5600000000002</v>
      </c>
      <c r="R421" s="77">
        <v>1937.3800000000003</v>
      </c>
      <c r="S421" s="77">
        <v>1907.8100000000002</v>
      </c>
      <c r="T421" s="77">
        <v>1908.8400000000004</v>
      </c>
      <c r="U421" s="77">
        <v>1858.99</v>
      </c>
      <c r="V421" s="77">
        <v>1823</v>
      </c>
      <c r="W421" s="77">
        <v>1904.2500000000002</v>
      </c>
      <c r="X421" s="77">
        <v>1809.07</v>
      </c>
      <c r="Y421" s="77">
        <v>1395.6499999999999</v>
      </c>
      <c r="Z421" s="79"/>
    </row>
    <row r="422" spans="1:26" ht="13.5" thickBot="1" x14ac:dyDescent="0.25">
      <c r="Z422" s="79"/>
    </row>
    <row r="423" spans="1:26" ht="13.5" thickBot="1" x14ac:dyDescent="0.25">
      <c r="A423" s="314" t="s">
        <v>59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6" ht="13.5" thickBot="1" x14ac:dyDescent="0.25">
      <c r="A424" s="315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44682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22.67</v>
      </c>
      <c r="H425" s="15">
        <v>60.06</v>
      </c>
      <c r="I425" s="15">
        <v>76.56</v>
      </c>
      <c r="J425" s="15">
        <v>156.63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44683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35.369999999999997</v>
      </c>
      <c r="J426" s="14">
        <v>104.73</v>
      </c>
      <c r="K426" s="14">
        <v>157.63</v>
      </c>
      <c r="L426" s="14">
        <v>13.06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21.79</v>
      </c>
      <c r="U426" s="14">
        <v>29.69</v>
      </c>
      <c r="V426" s="14">
        <v>61.2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44684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27.22</v>
      </c>
      <c r="H427" s="14">
        <v>50.12</v>
      </c>
      <c r="I427" s="14">
        <v>87.8</v>
      </c>
      <c r="J427" s="14">
        <v>70.88</v>
      </c>
      <c r="K427" s="14">
        <v>60.56</v>
      </c>
      <c r="L427" s="14">
        <v>13.53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48.72</v>
      </c>
      <c r="V427" s="14">
        <v>103.98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44685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22.9</v>
      </c>
      <c r="H428" s="14">
        <v>99.96</v>
      </c>
      <c r="I428" s="14">
        <v>88.79</v>
      </c>
      <c r="J428" s="14">
        <v>74.680000000000007</v>
      </c>
      <c r="K428" s="14">
        <v>1.04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44686</v>
      </c>
      <c r="B429" s="30">
        <v>0</v>
      </c>
      <c r="C429" s="14">
        <v>0</v>
      </c>
      <c r="D429" s="14">
        <v>18.52</v>
      </c>
      <c r="E429" s="14">
        <v>5.07</v>
      </c>
      <c r="F429" s="14">
        <v>0</v>
      </c>
      <c r="G429" s="14">
        <v>70.47</v>
      </c>
      <c r="H429" s="14">
        <v>182.33</v>
      </c>
      <c r="I429" s="14">
        <v>128.49</v>
      </c>
      <c r="J429" s="14">
        <v>107.58</v>
      </c>
      <c r="K429" s="14">
        <v>6.98</v>
      </c>
      <c r="L429" s="14">
        <v>62.86</v>
      </c>
      <c r="M429" s="14">
        <v>126.07</v>
      </c>
      <c r="N429" s="14">
        <v>204.48</v>
      </c>
      <c r="O429" s="14">
        <v>120.64</v>
      </c>
      <c r="P429" s="14">
        <v>127.68</v>
      </c>
      <c r="Q429" s="14">
        <v>129.63</v>
      </c>
      <c r="R429" s="14">
        <v>128.9</v>
      </c>
      <c r="S429" s="14">
        <v>124.15</v>
      </c>
      <c r="T429" s="14">
        <v>22.02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44687</v>
      </c>
      <c r="B430" s="30">
        <v>97.03</v>
      </c>
      <c r="C430" s="14">
        <v>0</v>
      </c>
      <c r="D430" s="14">
        <v>0</v>
      </c>
      <c r="E430" s="14">
        <v>10.11</v>
      </c>
      <c r="F430" s="14">
        <v>0</v>
      </c>
      <c r="G430" s="14">
        <v>86.53</v>
      </c>
      <c r="H430" s="14">
        <v>15.31</v>
      </c>
      <c r="I430" s="14">
        <v>89.62</v>
      </c>
      <c r="J430" s="14">
        <v>131.29</v>
      </c>
      <c r="K430" s="14">
        <v>0.06</v>
      </c>
      <c r="L430" s="14">
        <v>0</v>
      </c>
      <c r="M430" s="14">
        <v>73.34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44688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16.71</v>
      </c>
      <c r="I431" s="14">
        <v>48.78</v>
      </c>
      <c r="J431" s="14">
        <v>0</v>
      </c>
      <c r="K431" s="14">
        <v>24.78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44689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24.2</v>
      </c>
      <c r="H432" s="14">
        <v>27.59</v>
      </c>
      <c r="I432" s="14">
        <v>129.21</v>
      </c>
      <c r="J432" s="14">
        <v>155.69</v>
      </c>
      <c r="K432" s="14">
        <v>9.8800000000000008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44690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44691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40.43</v>
      </c>
      <c r="O434" s="14">
        <v>0</v>
      </c>
      <c r="P434" s="14">
        <v>76.31</v>
      </c>
      <c r="Q434" s="14">
        <v>39.64</v>
      </c>
      <c r="R434" s="14">
        <v>75.53</v>
      </c>
      <c r="S434" s="14">
        <v>83.76</v>
      </c>
      <c r="T434" s="14">
        <v>170.41</v>
      </c>
      <c r="U434" s="14">
        <v>208.14</v>
      </c>
      <c r="V434" s="14">
        <v>245.06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44692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45.93</v>
      </c>
      <c r="I435" s="14">
        <v>121.95</v>
      </c>
      <c r="J435" s="14">
        <v>210.37</v>
      </c>
      <c r="K435" s="14">
        <v>0</v>
      </c>
      <c r="L435" s="14">
        <v>9.6</v>
      </c>
      <c r="M435" s="14">
        <v>175.79</v>
      </c>
      <c r="N435" s="14">
        <v>454.21</v>
      </c>
      <c r="O435" s="14">
        <v>465.71</v>
      </c>
      <c r="P435" s="14">
        <v>472.88</v>
      </c>
      <c r="Q435" s="14">
        <v>445.73</v>
      </c>
      <c r="R435" s="14">
        <v>315.72000000000003</v>
      </c>
      <c r="S435" s="14">
        <v>302.45</v>
      </c>
      <c r="T435" s="14">
        <v>188.42</v>
      </c>
      <c r="U435" s="14">
        <v>197.25</v>
      </c>
      <c r="V435" s="14">
        <v>297.20999999999998</v>
      </c>
      <c r="W435" s="14">
        <v>54.32</v>
      </c>
      <c r="X435" s="14">
        <v>0</v>
      </c>
      <c r="Y435" s="17">
        <v>0</v>
      </c>
    </row>
    <row r="436" spans="1:25" x14ac:dyDescent="0.2">
      <c r="A436" s="35">
        <v>44693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156.35</v>
      </c>
      <c r="H436" s="14">
        <v>253.45</v>
      </c>
      <c r="I436" s="14">
        <v>269.20999999999998</v>
      </c>
      <c r="J436" s="14">
        <v>300.12</v>
      </c>
      <c r="K436" s="14">
        <v>149.25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44694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8.67</v>
      </c>
      <c r="H437" s="14">
        <v>2.8</v>
      </c>
      <c r="I437" s="14">
        <v>150.02000000000001</v>
      </c>
      <c r="J437" s="14">
        <v>193.32</v>
      </c>
      <c r="K437" s="14">
        <v>13</v>
      </c>
      <c r="L437" s="14">
        <v>7.29</v>
      </c>
      <c r="M437" s="14">
        <v>253.48</v>
      </c>
      <c r="N437" s="14">
        <v>261.08999999999997</v>
      </c>
      <c r="O437" s="14">
        <v>227.06</v>
      </c>
      <c r="P437" s="14">
        <v>258.89</v>
      </c>
      <c r="Q437" s="14">
        <v>102.11</v>
      </c>
      <c r="R437" s="14">
        <v>0</v>
      </c>
      <c r="S437" s="14">
        <v>95.02</v>
      </c>
      <c r="T437" s="14">
        <v>0</v>
      </c>
      <c r="U437" s="14">
        <v>82.43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44695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57.96</v>
      </c>
      <c r="J438" s="14">
        <v>2.38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44696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44697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156.34</v>
      </c>
      <c r="H440" s="14">
        <v>114.72</v>
      </c>
      <c r="I440" s="14">
        <v>166.91</v>
      </c>
      <c r="J440" s="14">
        <v>80.11</v>
      </c>
      <c r="K440" s="14">
        <v>0</v>
      </c>
      <c r="L440" s="14">
        <v>0</v>
      </c>
      <c r="M440" s="14">
        <v>0</v>
      </c>
      <c r="N440" s="14">
        <v>4.3099999999999996</v>
      </c>
      <c r="O440" s="14">
        <v>0.03</v>
      </c>
      <c r="P440" s="14">
        <v>0</v>
      </c>
      <c r="Q440" s="14">
        <v>0</v>
      </c>
      <c r="R440" s="14">
        <v>0</v>
      </c>
      <c r="S440" s="14">
        <v>19.350000000000001</v>
      </c>
      <c r="T440" s="14">
        <v>0</v>
      </c>
      <c r="U440" s="14">
        <v>17.28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44698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23.5</v>
      </c>
      <c r="I441" s="14">
        <v>80.77</v>
      </c>
      <c r="J441" s="14">
        <v>42.46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1.01</v>
      </c>
      <c r="V441" s="14">
        <v>3.98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44699</v>
      </c>
      <c r="B442" s="30">
        <v>0</v>
      </c>
      <c r="C442" s="14">
        <v>0</v>
      </c>
      <c r="D442" s="14">
        <v>0</v>
      </c>
      <c r="E442" s="14">
        <v>120.24</v>
      </c>
      <c r="F442" s="14">
        <v>670.69</v>
      </c>
      <c r="G442" s="14">
        <v>124.34</v>
      </c>
      <c r="H442" s="14">
        <v>228.35</v>
      </c>
      <c r="I442" s="14">
        <v>0</v>
      </c>
      <c r="J442" s="14">
        <v>165.42</v>
      </c>
      <c r="K442" s="14">
        <v>34.75</v>
      </c>
      <c r="L442" s="14">
        <v>0.56000000000000005</v>
      </c>
      <c r="M442" s="14">
        <v>0</v>
      </c>
      <c r="N442" s="14">
        <v>5.24</v>
      </c>
      <c r="O442" s="14">
        <v>13.07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44700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802.16</v>
      </c>
      <c r="H443" s="14">
        <v>159.59</v>
      </c>
      <c r="I443" s="14">
        <v>71.77</v>
      </c>
      <c r="J443" s="14">
        <v>153.46</v>
      </c>
      <c r="K443" s="14">
        <v>55.46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44701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176.34</v>
      </c>
      <c r="H444" s="14">
        <v>249.55</v>
      </c>
      <c r="I444" s="14">
        <v>195.48</v>
      </c>
      <c r="J444" s="14">
        <v>0</v>
      </c>
      <c r="K444" s="14">
        <v>56.7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34.76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44702</v>
      </c>
      <c r="B445" s="30">
        <v>185.93</v>
      </c>
      <c r="C445" s="14">
        <v>100.91</v>
      </c>
      <c r="D445" s="14">
        <v>18.920000000000002</v>
      </c>
      <c r="E445" s="14">
        <v>85.88</v>
      </c>
      <c r="F445" s="14">
        <v>157.54</v>
      </c>
      <c r="G445" s="14">
        <v>184.19</v>
      </c>
      <c r="H445" s="14">
        <v>412.79</v>
      </c>
      <c r="I445" s="14">
        <v>478.02</v>
      </c>
      <c r="J445" s="14">
        <v>488.28</v>
      </c>
      <c r="K445" s="14">
        <v>386.51</v>
      </c>
      <c r="L445" s="14">
        <v>286.12</v>
      </c>
      <c r="M445" s="14">
        <v>312.77999999999997</v>
      </c>
      <c r="N445" s="14">
        <v>280.05</v>
      </c>
      <c r="O445" s="14">
        <v>294.67</v>
      </c>
      <c r="P445" s="14">
        <v>210.53</v>
      </c>
      <c r="Q445" s="14">
        <v>277.76</v>
      </c>
      <c r="R445" s="14">
        <v>277.19</v>
      </c>
      <c r="S445" s="14">
        <v>313.27</v>
      </c>
      <c r="T445" s="14">
        <v>347.06</v>
      </c>
      <c r="U445" s="14">
        <v>424.12</v>
      </c>
      <c r="V445" s="14">
        <v>217.9</v>
      </c>
      <c r="W445" s="14">
        <v>6.8</v>
      </c>
      <c r="X445" s="14">
        <v>122.4</v>
      </c>
      <c r="Y445" s="17">
        <v>91.69</v>
      </c>
    </row>
    <row r="446" spans="1:25" x14ac:dyDescent="0.2">
      <c r="A446" s="35">
        <v>44703</v>
      </c>
      <c r="B446" s="30">
        <v>16.940000000000001</v>
      </c>
      <c r="C446" s="14">
        <v>69.69</v>
      </c>
      <c r="D446" s="14">
        <v>50.04</v>
      </c>
      <c r="E446" s="14">
        <v>0</v>
      </c>
      <c r="F446" s="14">
        <v>0</v>
      </c>
      <c r="G446" s="14">
        <v>101.27</v>
      </c>
      <c r="H446" s="14">
        <v>300.17</v>
      </c>
      <c r="I446" s="14">
        <v>352.5</v>
      </c>
      <c r="J446" s="14">
        <v>215.45</v>
      </c>
      <c r="K446" s="14">
        <v>167.86</v>
      </c>
      <c r="L446" s="14">
        <v>193.53</v>
      </c>
      <c r="M446" s="14">
        <v>231.99</v>
      </c>
      <c r="N446" s="14">
        <v>180.2</v>
      </c>
      <c r="O446" s="14">
        <v>169.54</v>
      </c>
      <c r="P446" s="14">
        <v>151.46</v>
      </c>
      <c r="Q446" s="14">
        <v>154.37</v>
      </c>
      <c r="R446" s="14">
        <v>168.82</v>
      </c>
      <c r="S446" s="14">
        <v>98.37</v>
      </c>
      <c r="T446" s="14">
        <v>166.79</v>
      </c>
      <c r="U446" s="14">
        <v>191.54</v>
      </c>
      <c r="V446" s="14">
        <v>138.61000000000001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44704</v>
      </c>
      <c r="B447" s="30">
        <v>0</v>
      </c>
      <c r="C447" s="14">
        <v>0</v>
      </c>
      <c r="D447" s="14">
        <v>0</v>
      </c>
      <c r="E447" s="14">
        <v>0</v>
      </c>
      <c r="F447" s="14">
        <v>50.95</v>
      </c>
      <c r="G447" s="14">
        <v>74.38</v>
      </c>
      <c r="H447" s="14">
        <v>125.95</v>
      </c>
      <c r="I447" s="14">
        <v>135.05000000000001</v>
      </c>
      <c r="J447" s="14">
        <v>262.33</v>
      </c>
      <c r="K447" s="14">
        <v>212.51</v>
      </c>
      <c r="L447" s="14">
        <v>231.74</v>
      </c>
      <c r="M447" s="14">
        <v>128.24</v>
      </c>
      <c r="N447" s="14">
        <v>171.28</v>
      </c>
      <c r="O447" s="14">
        <v>133.1</v>
      </c>
      <c r="P447" s="14">
        <v>93.26</v>
      </c>
      <c r="Q447" s="14">
        <v>117.53</v>
      </c>
      <c r="R447" s="14">
        <v>77.569999999999993</v>
      </c>
      <c r="S447" s="14">
        <v>38.06</v>
      </c>
      <c r="T447" s="14">
        <v>45.08</v>
      </c>
      <c r="U447" s="14">
        <v>123.63</v>
      </c>
      <c r="V447" s="14">
        <v>116.63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44705</v>
      </c>
      <c r="B448" s="30">
        <v>0</v>
      </c>
      <c r="C448" s="14">
        <v>0</v>
      </c>
      <c r="D448" s="14">
        <v>28.45</v>
      </c>
      <c r="E448" s="14">
        <v>0</v>
      </c>
      <c r="F448" s="14">
        <v>75.510000000000005</v>
      </c>
      <c r="G448" s="14">
        <v>20.41</v>
      </c>
      <c r="H448" s="14">
        <v>231.69</v>
      </c>
      <c r="I448" s="14">
        <v>252.28</v>
      </c>
      <c r="J448" s="14">
        <v>116.75</v>
      </c>
      <c r="K448" s="14">
        <v>95.67</v>
      </c>
      <c r="L448" s="14">
        <v>16.98</v>
      </c>
      <c r="M448" s="14">
        <v>26.09</v>
      </c>
      <c r="N448" s="14">
        <v>96.89</v>
      </c>
      <c r="O448" s="14">
        <v>51.91</v>
      </c>
      <c r="P448" s="14">
        <v>16.88</v>
      </c>
      <c r="Q448" s="14">
        <v>60.94</v>
      </c>
      <c r="R448" s="14">
        <v>37.479999999999997</v>
      </c>
      <c r="S448" s="14">
        <v>41.43</v>
      </c>
      <c r="T448" s="14">
        <v>61.5</v>
      </c>
      <c r="U448" s="14">
        <v>181.38</v>
      </c>
      <c r="V448" s="14">
        <v>254.49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44706</v>
      </c>
      <c r="B449" s="30">
        <v>0</v>
      </c>
      <c r="C449" s="14">
        <v>0</v>
      </c>
      <c r="D449" s="14">
        <v>0</v>
      </c>
      <c r="E449" s="14">
        <v>0</v>
      </c>
      <c r="F449" s="14">
        <v>60.2</v>
      </c>
      <c r="G449" s="14">
        <v>150.04</v>
      </c>
      <c r="H449" s="14">
        <v>29.11</v>
      </c>
      <c r="I449" s="14">
        <v>57.4</v>
      </c>
      <c r="J449" s="14">
        <v>58.14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44707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167.24</v>
      </c>
      <c r="H450" s="14">
        <v>31.77</v>
      </c>
      <c r="I450" s="14">
        <v>2.38</v>
      </c>
      <c r="J450" s="14">
        <v>19.38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44708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147.25</v>
      </c>
      <c r="H451" s="14">
        <v>122.94</v>
      </c>
      <c r="I451" s="14">
        <v>0</v>
      </c>
      <c r="J451" s="14">
        <v>0</v>
      </c>
      <c r="K451" s="14">
        <v>1.4</v>
      </c>
      <c r="L451" s="14">
        <v>0</v>
      </c>
      <c r="M451" s="14">
        <v>42.18</v>
      </c>
      <c r="N451" s="14">
        <v>29.12</v>
      </c>
      <c r="O451" s="14">
        <v>4.96</v>
      </c>
      <c r="P451" s="14">
        <v>0</v>
      </c>
      <c r="Q451" s="14">
        <v>0</v>
      </c>
      <c r="R451" s="14">
        <v>0</v>
      </c>
      <c r="S451" s="14">
        <v>0</v>
      </c>
      <c r="T451" s="14">
        <v>7.74</v>
      </c>
      <c r="U451" s="14">
        <v>6.33</v>
      </c>
      <c r="V451" s="14">
        <v>75.77</v>
      </c>
      <c r="W451" s="14">
        <v>42.76</v>
      </c>
      <c r="X451" s="14">
        <v>0</v>
      </c>
      <c r="Y451" s="17">
        <v>0</v>
      </c>
    </row>
    <row r="452" spans="1:25" x14ac:dyDescent="0.2">
      <c r="A452" s="35">
        <v>44709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37.880000000000003</v>
      </c>
      <c r="I452" s="14">
        <v>0</v>
      </c>
      <c r="J452" s="14">
        <v>90.49</v>
      </c>
      <c r="K452" s="14">
        <v>66.83</v>
      </c>
      <c r="L452" s="14">
        <v>65.45</v>
      </c>
      <c r="M452" s="14">
        <v>63.28</v>
      </c>
      <c r="N452" s="14">
        <v>124.02</v>
      </c>
      <c r="O452" s="14">
        <v>143.34</v>
      </c>
      <c r="P452" s="14">
        <v>140.99</v>
      </c>
      <c r="Q452" s="14">
        <v>139.54</v>
      </c>
      <c r="R452" s="14">
        <v>116.65</v>
      </c>
      <c r="S452" s="14">
        <v>37.89</v>
      </c>
      <c r="T452" s="14">
        <v>29.54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44710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35.28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44711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19.850000000000001</v>
      </c>
      <c r="J454" s="14">
        <v>71.8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44712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64.22</v>
      </c>
      <c r="K455" s="14">
        <v>32.869999999999997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7.13</v>
      </c>
      <c r="R455" s="14">
        <v>0</v>
      </c>
      <c r="S455" s="14">
        <v>0</v>
      </c>
      <c r="T455" s="14">
        <v>0</v>
      </c>
      <c r="U455" s="14">
        <v>0</v>
      </c>
      <c r="V455" s="14">
        <v>41.8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4" t="s">
        <v>59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 x14ac:dyDescent="0.25">
      <c r="A458" s="315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44682</v>
      </c>
      <c r="B459" s="29">
        <v>67.709999999999994</v>
      </c>
      <c r="C459" s="15">
        <v>41.67</v>
      </c>
      <c r="D459" s="15">
        <v>29.77</v>
      </c>
      <c r="E459" s="15">
        <v>1.08</v>
      </c>
      <c r="F459" s="15">
        <v>43.26</v>
      </c>
      <c r="G459" s="15">
        <v>0</v>
      </c>
      <c r="H459" s="15">
        <v>0</v>
      </c>
      <c r="I459" s="15">
        <v>0</v>
      </c>
      <c r="J459" s="15">
        <v>0</v>
      </c>
      <c r="K459" s="15">
        <v>95.81</v>
      </c>
      <c r="L459" s="15">
        <v>101.59</v>
      </c>
      <c r="M459" s="15">
        <v>244.79</v>
      </c>
      <c r="N459" s="15">
        <v>277.62</v>
      </c>
      <c r="O459" s="15">
        <v>350.8</v>
      </c>
      <c r="P459" s="15">
        <v>219.64</v>
      </c>
      <c r="Q459" s="15">
        <v>202.85</v>
      </c>
      <c r="R459" s="15">
        <v>213.5</v>
      </c>
      <c r="S459" s="15">
        <v>201.97</v>
      </c>
      <c r="T459" s="15">
        <v>103.99</v>
      </c>
      <c r="U459" s="15">
        <v>206.57</v>
      </c>
      <c r="V459" s="15">
        <v>84.66</v>
      </c>
      <c r="W459" s="15">
        <v>260.55</v>
      </c>
      <c r="X459" s="15">
        <v>375.33</v>
      </c>
      <c r="Y459" s="16">
        <v>767.98</v>
      </c>
    </row>
    <row r="460" spans="1:25" x14ac:dyDescent="0.2">
      <c r="A460" s="35">
        <v>44683</v>
      </c>
      <c r="B460" s="30">
        <v>110.89</v>
      </c>
      <c r="C460" s="14">
        <v>23.55</v>
      </c>
      <c r="D460" s="14">
        <v>7.02</v>
      </c>
      <c r="E460" s="14">
        <v>150.80000000000001</v>
      </c>
      <c r="F460" s="14">
        <v>267.36</v>
      </c>
      <c r="G460" s="14">
        <v>65.75</v>
      </c>
      <c r="H460" s="14">
        <v>15.12</v>
      </c>
      <c r="I460" s="14">
        <v>0</v>
      </c>
      <c r="J460" s="14">
        <v>0</v>
      </c>
      <c r="K460" s="14">
        <v>0</v>
      </c>
      <c r="L460" s="14">
        <v>0</v>
      </c>
      <c r="M460" s="14">
        <v>59.92</v>
      </c>
      <c r="N460" s="14">
        <v>43.34</v>
      </c>
      <c r="O460" s="14">
        <v>63.44</v>
      </c>
      <c r="P460" s="14">
        <v>144.11000000000001</v>
      </c>
      <c r="Q460" s="14">
        <v>96.46</v>
      </c>
      <c r="R460" s="14">
        <v>91.53</v>
      </c>
      <c r="S460" s="14">
        <v>97.9</v>
      </c>
      <c r="T460" s="14">
        <v>0</v>
      </c>
      <c r="U460" s="14">
        <v>0</v>
      </c>
      <c r="V460" s="14">
        <v>0</v>
      </c>
      <c r="W460" s="14">
        <v>225.23</v>
      </c>
      <c r="X460" s="14">
        <v>211.01</v>
      </c>
      <c r="Y460" s="17">
        <v>191.97</v>
      </c>
    </row>
    <row r="461" spans="1:25" x14ac:dyDescent="0.2">
      <c r="A461" s="35">
        <v>44684</v>
      </c>
      <c r="B461" s="30">
        <v>78.59</v>
      </c>
      <c r="C461" s="14">
        <v>47.66</v>
      </c>
      <c r="D461" s="14">
        <v>87.73</v>
      </c>
      <c r="E461" s="14">
        <v>86.9</v>
      </c>
      <c r="F461" s="14">
        <v>216.83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51.05</v>
      </c>
      <c r="N461" s="14">
        <v>40.130000000000003</v>
      </c>
      <c r="O461" s="14">
        <v>12.41</v>
      </c>
      <c r="P461" s="14">
        <v>21.71</v>
      </c>
      <c r="Q461" s="14">
        <v>15.95</v>
      </c>
      <c r="R461" s="14">
        <v>14.7</v>
      </c>
      <c r="S461" s="14">
        <v>24.12</v>
      </c>
      <c r="T461" s="14">
        <v>57.36</v>
      </c>
      <c r="U461" s="14">
        <v>0</v>
      </c>
      <c r="V461" s="14">
        <v>0</v>
      </c>
      <c r="W461" s="14">
        <v>238.8</v>
      </c>
      <c r="X461" s="14">
        <v>248.53</v>
      </c>
      <c r="Y461" s="17">
        <v>193.36</v>
      </c>
    </row>
    <row r="462" spans="1:25" x14ac:dyDescent="0.2">
      <c r="A462" s="35">
        <v>44685</v>
      </c>
      <c r="B462" s="30">
        <v>176.83</v>
      </c>
      <c r="C462" s="14">
        <v>89.93</v>
      </c>
      <c r="D462" s="14">
        <v>63.95</v>
      </c>
      <c r="E462" s="14">
        <v>32.81</v>
      </c>
      <c r="F462" s="14">
        <v>25.36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83.49</v>
      </c>
      <c r="M462" s="14">
        <v>140</v>
      </c>
      <c r="N462" s="14">
        <v>70.599999999999994</v>
      </c>
      <c r="O462" s="14">
        <v>94.29</v>
      </c>
      <c r="P462" s="14">
        <v>83.91</v>
      </c>
      <c r="Q462" s="14">
        <v>5.69</v>
      </c>
      <c r="R462" s="14">
        <v>30.82</v>
      </c>
      <c r="S462" s="14">
        <v>104.62</v>
      </c>
      <c r="T462" s="14">
        <v>69.39</v>
      </c>
      <c r="U462" s="14">
        <v>65.33</v>
      </c>
      <c r="V462" s="14">
        <v>121.81</v>
      </c>
      <c r="W462" s="14">
        <v>258.98</v>
      </c>
      <c r="X462" s="14">
        <v>374.76</v>
      </c>
      <c r="Y462" s="17">
        <v>242.71</v>
      </c>
    </row>
    <row r="463" spans="1:25" x14ac:dyDescent="0.2">
      <c r="A463" s="35">
        <v>44686</v>
      </c>
      <c r="B463" s="30">
        <v>128.47</v>
      </c>
      <c r="C463" s="14">
        <v>29.59</v>
      </c>
      <c r="D463" s="14">
        <v>0</v>
      </c>
      <c r="E463" s="14">
        <v>0</v>
      </c>
      <c r="F463" s="14">
        <v>4.49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97.34</v>
      </c>
      <c r="V463" s="14">
        <v>32.61</v>
      </c>
      <c r="W463" s="14">
        <v>5.92</v>
      </c>
      <c r="X463" s="14">
        <v>147.21</v>
      </c>
      <c r="Y463" s="17">
        <v>84.77</v>
      </c>
    </row>
    <row r="464" spans="1:25" x14ac:dyDescent="0.2">
      <c r="A464" s="35">
        <v>44687</v>
      </c>
      <c r="B464" s="30">
        <v>0</v>
      </c>
      <c r="C464" s="14">
        <v>37.880000000000003</v>
      </c>
      <c r="D464" s="14">
        <v>14.35</v>
      </c>
      <c r="E464" s="14">
        <v>0</v>
      </c>
      <c r="F464" s="14">
        <v>41.56</v>
      </c>
      <c r="G464" s="14">
        <v>0</v>
      </c>
      <c r="H464" s="14">
        <v>0</v>
      </c>
      <c r="I464" s="14">
        <v>0</v>
      </c>
      <c r="J464" s="14">
        <v>0</v>
      </c>
      <c r="K464" s="14">
        <v>0.03</v>
      </c>
      <c r="L464" s="14">
        <v>41.59</v>
      </c>
      <c r="M464" s="14">
        <v>0</v>
      </c>
      <c r="N464" s="14">
        <v>62.12</v>
      </c>
      <c r="O464" s="14">
        <v>131.07</v>
      </c>
      <c r="P464" s="14">
        <v>57.57</v>
      </c>
      <c r="Q464" s="14">
        <v>85.81</v>
      </c>
      <c r="R464" s="14">
        <v>298.19</v>
      </c>
      <c r="S464" s="14">
        <v>82.1</v>
      </c>
      <c r="T464" s="14">
        <v>320.27999999999997</v>
      </c>
      <c r="U464" s="14">
        <v>181.9</v>
      </c>
      <c r="V464" s="14">
        <v>38.229999999999997</v>
      </c>
      <c r="W464" s="14">
        <v>445.69</v>
      </c>
      <c r="X464" s="14">
        <v>516.47</v>
      </c>
      <c r="Y464" s="17">
        <v>354.59</v>
      </c>
    </row>
    <row r="465" spans="1:25" x14ac:dyDescent="0.2">
      <c r="A465" s="35">
        <v>44688</v>
      </c>
      <c r="B465" s="30">
        <v>282.74</v>
      </c>
      <c r="C465" s="14">
        <v>139.80000000000001</v>
      </c>
      <c r="D465" s="14">
        <v>130.65</v>
      </c>
      <c r="E465" s="14">
        <v>78.91</v>
      </c>
      <c r="F465" s="14">
        <v>98.11</v>
      </c>
      <c r="G465" s="14">
        <v>52.68</v>
      </c>
      <c r="H465" s="14">
        <v>0</v>
      </c>
      <c r="I465" s="14">
        <v>0</v>
      </c>
      <c r="J465" s="14">
        <v>35.19</v>
      </c>
      <c r="K465" s="14">
        <v>0</v>
      </c>
      <c r="L465" s="14">
        <v>100.61</v>
      </c>
      <c r="M465" s="14">
        <v>167.13</v>
      </c>
      <c r="N465" s="14">
        <v>261.89</v>
      </c>
      <c r="O465" s="14">
        <v>235.61</v>
      </c>
      <c r="P465" s="14">
        <v>214.92</v>
      </c>
      <c r="Q465" s="14">
        <v>205.44</v>
      </c>
      <c r="R465" s="14">
        <v>156.30000000000001</v>
      </c>
      <c r="S465" s="14">
        <v>265.3</v>
      </c>
      <c r="T465" s="14">
        <v>108.04</v>
      </c>
      <c r="U465" s="14">
        <v>171.47</v>
      </c>
      <c r="V465" s="14">
        <v>207.97</v>
      </c>
      <c r="W465" s="14">
        <v>270.88</v>
      </c>
      <c r="X465" s="14">
        <v>368.16</v>
      </c>
      <c r="Y465" s="17">
        <v>177.82</v>
      </c>
    </row>
    <row r="466" spans="1:25" x14ac:dyDescent="0.2">
      <c r="A466" s="35">
        <v>44689</v>
      </c>
      <c r="B466" s="30">
        <v>41.23</v>
      </c>
      <c r="C466" s="14">
        <v>86.04</v>
      </c>
      <c r="D466" s="14">
        <v>31.99</v>
      </c>
      <c r="E466" s="14">
        <v>18.09</v>
      </c>
      <c r="F466" s="14">
        <v>13.83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92.25</v>
      </c>
      <c r="M466" s="14">
        <v>111.71</v>
      </c>
      <c r="N466" s="14">
        <v>428.72</v>
      </c>
      <c r="O466" s="14">
        <v>215.51</v>
      </c>
      <c r="P466" s="14">
        <v>227.35</v>
      </c>
      <c r="Q466" s="14">
        <v>320.37</v>
      </c>
      <c r="R466" s="14">
        <v>200.17</v>
      </c>
      <c r="S466" s="14">
        <v>243.19</v>
      </c>
      <c r="T466" s="14">
        <v>163.72</v>
      </c>
      <c r="U466" s="14">
        <v>120.35</v>
      </c>
      <c r="V466" s="14">
        <v>43.33</v>
      </c>
      <c r="W466" s="14">
        <v>272.91000000000003</v>
      </c>
      <c r="X466" s="14">
        <v>305.55</v>
      </c>
      <c r="Y466" s="17">
        <v>138.36000000000001</v>
      </c>
    </row>
    <row r="467" spans="1:25" x14ac:dyDescent="0.2">
      <c r="A467" s="35">
        <v>44690</v>
      </c>
      <c r="B467" s="30">
        <v>216.11</v>
      </c>
      <c r="C467" s="14">
        <v>91.46</v>
      </c>
      <c r="D467" s="14">
        <v>193.81</v>
      </c>
      <c r="E467" s="14">
        <v>153.94</v>
      </c>
      <c r="F467" s="14">
        <v>127.05</v>
      </c>
      <c r="G467" s="14">
        <v>120.53</v>
      </c>
      <c r="H467" s="14">
        <v>35.090000000000003</v>
      </c>
      <c r="I467" s="14">
        <v>26.24</v>
      </c>
      <c r="J467" s="14">
        <v>147.91</v>
      </c>
      <c r="K467" s="14">
        <v>241.71</v>
      </c>
      <c r="L467" s="14">
        <v>279.37</v>
      </c>
      <c r="M467" s="14">
        <v>325</v>
      </c>
      <c r="N467" s="14">
        <v>378.72</v>
      </c>
      <c r="O467" s="14">
        <v>257.92</v>
      </c>
      <c r="P467" s="14">
        <v>273.3</v>
      </c>
      <c r="Q467" s="14">
        <v>299.62</v>
      </c>
      <c r="R467" s="14">
        <v>313.04000000000002</v>
      </c>
      <c r="S467" s="14">
        <v>256.26</v>
      </c>
      <c r="T467" s="14">
        <v>408.92</v>
      </c>
      <c r="U467" s="14">
        <v>164.01</v>
      </c>
      <c r="V467" s="14">
        <v>281.06</v>
      </c>
      <c r="W467" s="14">
        <v>414.04</v>
      </c>
      <c r="X467" s="14">
        <v>468.71</v>
      </c>
      <c r="Y467" s="17">
        <v>1077.47</v>
      </c>
    </row>
    <row r="468" spans="1:25" x14ac:dyDescent="0.2">
      <c r="A468" s="35">
        <v>44691</v>
      </c>
      <c r="B468" s="30">
        <v>150.32</v>
      </c>
      <c r="C468" s="14">
        <v>143.37</v>
      </c>
      <c r="D468" s="14">
        <v>130.66999999999999</v>
      </c>
      <c r="E468" s="14">
        <v>94.5</v>
      </c>
      <c r="F468" s="14">
        <v>224.26</v>
      </c>
      <c r="G468" s="14">
        <v>108.77</v>
      </c>
      <c r="H468" s="14">
        <v>155.96</v>
      </c>
      <c r="I468" s="14">
        <v>124.22</v>
      </c>
      <c r="J468" s="14">
        <v>31.67</v>
      </c>
      <c r="K468" s="14">
        <v>146.30000000000001</v>
      </c>
      <c r="L468" s="14">
        <v>133.22</v>
      </c>
      <c r="M468" s="14">
        <v>3.11</v>
      </c>
      <c r="N468" s="14">
        <v>0</v>
      </c>
      <c r="O468" s="14">
        <v>24.3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221.89</v>
      </c>
      <c r="X468" s="14">
        <v>190.65</v>
      </c>
      <c r="Y468" s="17">
        <v>1044.8399999999999</v>
      </c>
    </row>
    <row r="469" spans="1:25" x14ac:dyDescent="0.2">
      <c r="A469" s="35">
        <v>44692</v>
      </c>
      <c r="B469" s="30">
        <v>214.57</v>
      </c>
      <c r="C469" s="14">
        <v>147.9</v>
      </c>
      <c r="D469" s="14">
        <v>79.67</v>
      </c>
      <c r="E469" s="14">
        <v>65.069999999999993</v>
      </c>
      <c r="F469" s="14">
        <v>82.72</v>
      </c>
      <c r="G469" s="14">
        <v>12.17</v>
      </c>
      <c r="H469" s="14">
        <v>0</v>
      </c>
      <c r="I469" s="14">
        <v>0</v>
      </c>
      <c r="J469" s="14">
        <v>0</v>
      </c>
      <c r="K469" s="14">
        <v>34.840000000000003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131.11000000000001</v>
      </c>
      <c r="Y469" s="17">
        <v>131.12</v>
      </c>
    </row>
    <row r="470" spans="1:25" x14ac:dyDescent="0.2">
      <c r="A470" s="35">
        <v>44693</v>
      </c>
      <c r="B470" s="30">
        <v>151.06</v>
      </c>
      <c r="C470" s="14">
        <v>185.47</v>
      </c>
      <c r="D470" s="14">
        <v>490.44</v>
      </c>
      <c r="E470" s="14">
        <v>273.64999999999998</v>
      </c>
      <c r="F470" s="14">
        <v>238.68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12.43</v>
      </c>
      <c r="M470" s="14">
        <v>148.41</v>
      </c>
      <c r="N470" s="14">
        <v>150.69999999999999</v>
      </c>
      <c r="O470" s="14">
        <v>170.19</v>
      </c>
      <c r="P470" s="14">
        <v>190.82</v>
      </c>
      <c r="Q470" s="14">
        <v>365.83</v>
      </c>
      <c r="R470" s="14">
        <v>292.45999999999998</v>
      </c>
      <c r="S470" s="14">
        <v>64.099999999999994</v>
      </c>
      <c r="T470" s="14">
        <v>248.91</v>
      </c>
      <c r="U470" s="14">
        <v>159.07</v>
      </c>
      <c r="V470" s="14">
        <v>91.55</v>
      </c>
      <c r="W470" s="14">
        <v>305.57</v>
      </c>
      <c r="X470" s="14">
        <v>517.13</v>
      </c>
      <c r="Y470" s="17">
        <v>1120.81</v>
      </c>
    </row>
    <row r="471" spans="1:25" x14ac:dyDescent="0.2">
      <c r="A471" s="35">
        <v>44694</v>
      </c>
      <c r="B471" s="30">
        <v>153.21</v>
      </c>
      <c r="C471" s="14">
        <v>165.26</v>
      </c>
      <c r="D471" s="14">
        <v>112.82</v>
      </c>
      <c r="E471" s="14">
        <v>423.9</v>
      </c>
      <c r="F471" s="14">
        <v>413.42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26.32</v>
      </c>
      <c r="S471" s="14">
        <v>0</v>
      </c>
      <c r="T471" s="14">
        <v>46.1</v>
      </c>
      <c r="U471" s="14">
        <v>0</v>
      </c>
      <c r="V471" s="14">
        <v>78.099999999999994</v>
      </c>
      <c r="W471" s="14">
        <v>558.32000000000005</v>
      </c>
      <c r="X471" s="14">
        <v>443.13</v>
      </c>
      <c r="Y471" s="17">
        <v>350.75</v>
      </c>
    </row>
    <row r="472" spans="1:25" x14ac:dyDescent="0.2">
      <c r="A472" s="35">
        <v>44695</v>
      </c>
      <c r="B472" s="30">
        <v>179.01</v>
      </c>
      <c r="C472" s="14">
        <v>96.09</v>
      </c>
      <c r="D472" s="14">
        <v>30.52</v>
      </c>
      <c r="E472" s="14">
        <v>35.47</v>
      </c>
      <c r="F472" s="14">
        <v>29.03</v>
      </c>
      <c r="G472" s="14">
        <v>43.6</v>
      </c>
      <c r="H472" s="14">
        <v>7.18</v>
      </c>
      <c r="I472" s="14">
        <v>0</v>
      </c>
      <c r="J472" s="14">
        <v>0</v>
      </c>
      <c r="K472" s="14">
        <v>206.53</v>
      </c>
      <c r="L472" s="14">
        <v>123.86</v>
      </c>
      <c r="M472" s="14">
        <v>134.06</v>
      </c>
      <c r="N472" s="14">
        <v>119.84</v>
      </c>
      <c r="O472" s="14">
        <v>209.96</v>
      </c>
      <c r="P472" s="14">
        <v>186.9</v>
      </c>
      <c r="Q472" s="14">
        <v>230.55</v>
      </c>
      <c r="R472" s="14">
        <v>240.23</v>
      </c>
      <c r="S472" s="14">
        <v>176.8</v>
      </c>
      <c r="T472" s="14">
        <v>252.95</v>
      </c>
      <c r="U472" s="14">
        <v>84.71</v>
      </c>
      <c r="V472" s="14">
        <v>26.86</v>
      </c>
      <c r="W472" s="14">
        <v>362.99</v>
      </c>
      <c r="X472" s="14">
        <v>532.03</v>
      </c>
      <c r="Y472" s="17">
        <v>259.86</v>
      </c>
    </row>
    <row r="473" spans="1:25" x14ac:dyDescent="0.2">
      <c r="A473" s="35">
        <v>44696</v>
      </c>
      <c r="B473" s="30">
        <v>146.29</v>
      </c>
      <c r="C473" s="14">
        <v>115.67</v>
      </c>
      <c r="D473" s="14">
        <v>264.47000000000003</v>
      </c>
      <c r="E473" s="14">
        <v>118.62</v>
      </c>
      <c r="F473" s="14">
        <v>117.47</v>
      </c>
      <c r="G473" s="14">
        <v>39.36</v>
      </c>
      <c r="H473" s="14">
        <v>40.68</v>
      </c>
      <c r="I473" s="14">
        <v>32.380000000000003</v>
      </c>
      <c r="J473" s="14">
        <v>447.29</v>
      </c>
      <c r="K473" s="14">
        <v>184.13</v>
      </c>
      <c r="L473" s="14">
        <v>320.77999999999997</v>
      </c>
      <c r="M473" s="14">
        <v>155.12</v>
      </c>
      <c r="N473" s="14">
        <v>112.77</v>
      </c>
      <c r="O473" s="14">
        <v>131.13</v>
      </c>
      <c r="P473" s="14">
        <v>254.99</v>
      </c>
      <c r="Q473" s="14">
        <v>151</v>
      </c>
      <c r="R473" s="14">
        <v>180.4</v>
      </c>
      <c r="S473" s="14">
        <v>248.04</v>
      </c>
      <c r="T473" s="14">
        <v>239.08</v>
      </c>
      <c r="U473" s="14">
        <v>313.99</v>
      </c>
      <c r="V473" s="14">
        <v>154.84</v>
      </c>
      <c r="W473" s="14">
        <v>399.34</v>
      </c>
      <c r="X473" s="14">
        <v>571.30999999999995</v>
      </c>
      <c r="Y473" s="17">
        <v>379.73</v>
      </c>
    </row>
    <row r="474" spans="1:25" x14ac:dyDescent="0.2">
      <c r="A474" s="35">
        <v>44697</v>
      </c>
      <c r="B474" s="30">
        <v>189.54</v>
      </c>
      <c r="C474" s="14">
        <v>877.15</v>
      </c>
      <c r="D474" s="14">
        <v>351.67</v>
      </c>
      <c r="E474" s="14">
        <v>748.14</v>
      </c>
      <c r="F474" s="14">
        <v>760.64</v>
      </c>
      <c r="G474" s="14">
        <v>0</v>
      </c>
      <c r="H474" s="14">
        <v>0</v>
      </c>
      <c r="I474" s="14">
        <v>0</v>
      </c>
      <c r="J474" s="14">
        <v>0</v>
      </c>
      <c r="K474" s="14">
        <v>32.53</v>
      </c>
      <c r="L474" s="14">
        <v>24.32</v>
      </c>
      <c r="M474" s="14">
        <v>26.54</v>
      </c>
      <c r="N474" s="14">
        <v>0</v>
      </c>
      <c r="O474" s="14">
        <v>4.18</v>
      </c>
      <c r="P474" s="14">
        <v>31.45</v>
      </c>
      <c r="Q474" s="14">
        <v>47.11</v>
      </c>
      <c r="R474" s="14">
        <v>20.68</v>
      </c>
      <c r="S474" s="14">
        <v>0</v>
      </c>
      <c r="T474" s="14">
        <v>31.6</v>
      </c>
      <c r="U474" s="14">
        <v>0</v>
      </c>
      <c r="V474" s="14">
        <v>39.61</v>
      </c>
      <c r="W474" s="14">
        <v>186.34</v>
      </c>
      <c r="X474" s="14">
        <v>354.86</v>
      </c>
      <c r="Y474" s="17">
        <v>327.83</v>
      </c>
    </row>
    <row r="475" spans="1:25" x14ac:dyDescent="0.2">
      <c r="A475" s="35">
        <v>44698</v>
      </c>
      <c r="B475" s="30">
        <v>138.06</v>
      </c>
      <c r="C475" s="14">
        <v>306.77999999999997</v>
      </c>
      <c r="D475" s="14">
        <v>789.31</v>
      </c>
      <c r="E475" s="14">
        <v>738.58</v>
      </c>
      <c r="F475" s="14">
        <v>777.9</v>
      </c>
      <c r="G475" s="14">
        <v>5.86</v>
      </c>
      <c r="H475" s="14">
        <v>0</v>
      </c>
      <c r="I475" s="14">
        <v>0</v>
      </c>
      <c r="J475" s="14">
        <v>0</v>
      </c>
      <c r="K475" s="14">
        <v>1.5</v>
      </c>
      <c r="L475" s="14">
        <v>26.73</v>
      </c>
      <c r="M475" s="14">
        <v>117.26</v>
      </c>
      <c r="N475" s="14">
        <v>30.36</v>
      </c>
      <c r="O475" s="14">
        <v>35.28</v>
      </c>
      <c r="P475" s="14">
        <v>176.55</v>
      </c>
      <c r="Q475" s="14">
        <v>195.7</v>
      </c>
      <c r="R475" s="14">
        <v>84.07</v>
      </c>
      <c r="S475" s="14">
        <v>29.13</v>
      </c>
      <c r="T475" s="14">
        <v>22.31</v>
      </c>
      <c r="U475" s="14">
        <v>0.81</v>
      </c>
      <c r="V475" s="14">
        <v>0</v>
      </c>
      <c r="W475" s="14">
        <v>296.44</v>
      </c>
      <c r="X475" s="14">
        <v>311.16000000000003</v>
      </c>
      <c r="Y475" s="17">
        <v>273.3</v>
      </c>
    </row>
    <row r="476" spans="1:25" x14ac:dyDescent="0.2">
      <c r="A476" s="35">
        <v>44699</v>
      </c>
      <c r="B476" s="30">
        <v>186.1</v>
      </c>
      <c r="C476" s="14">
        <v>176.25</v>
      </c>
      <c r="D476" s="14">
        <v>25.29</v>
      </c>
      <c r="E476" s="14">
        <v>0</v>
      </c>
      <c r="F476" s="14">
        <v>0</v>
      </c>
      <c r="G476" s="14">
        <v>0</v>
      </c>
      <c r="H476" s="14">
        <v>0</v>
      </c>
      <c r="I476" s="14">
        <v>72.48</v>
      </c>
      <c r="J476" s="14">
        <v>0</v>
      </c>
      <c r="K476" s="14">
        <v>0</v>
      </c>
      <c r="L476" s="14">
        <v>0</v>
      </c>
      <c r="M476" s="14">
        <v>29.62</v>
      </c>
      <c r="N476" s="14">
        <v>0</v>
      </c>
      <c r="O476" s="14">
        <v>0</v>
      </c>
      <c r="P476" s="14">
        <v>40.42</v>
      </c>
      <c r="Q476" s="14">
        <v>76.87</v>
      </c>
      <c r="R476" s="14">
        <v>38.520000000000003</v>
      </c>
      <c r="S476" s="14">
        <v>38.21</v>
      </c>
      <c r="T476" s="14">
        <v>7.63</v>
      </c>
      <c r="U476" s="14">
        <v>231.06</v>
      </c>
      <c r="V476" s="14">
        <v>321.79000000000002</v>
      </c>
      <c r="W476" s="14">
        <v>480.97</v>
      </c>
      <c r="X476" s="14">
        <v>422.42</v>
      </c>
      <c r="Y476" s="17">
        <v>331.26</v>
      </c>
    </row>
    <row r="477" spans="1:25" x14ac:dyDescent="0.2">
      <c r="A477" s="35">
        <v>44700</v>
      </c>
      <c r="B477" s="30">
        <v>793.21</v>
      </c>
      <c r="C477" s="14">
        <v>639.32000000000005</v>
      </c>
      <c r="D477" s="14">
        <v>16.8</v>
      </c>
      <c r="E477" s="14">
        <v>16.89</v>
      </c>
      <c r="F477" s="14">
        <v>26.41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119.13</v>
      </c>
      <c r="M477" s="14">
        <v>211.93</v>
      </c>
      <c r="N477" s="14">
        <v>121.37</v>
      </c>
      <c r="O477" s="14">
        <v>171.59</v>
      </c>
      <c r="P477" s="14">
        <v>280.01</v>
      </c>
      <c r="Q477" s="14">
        <v>368.72</v>
      </c>
      <c r="R477" s="14">
        <v>256.8</v>
      </c>
      <c r="S477" s="14">
        <v>218.92</v>
      </c>
      <c r="T477" s="14">
        <v>163.18</v>
      </c>
      <c r="U477" s="14">
        <v>281.85000000000002</v>
      </c>
      <c r="V477" s="14">
        <v>96.39</v>
      </c>
      <c r="W477" s="14">
        <v>231.5</v>
      </c>
      <c r="X477" s="14">
        <v>404.95</v>
      </c>
      <c r="Y477" s="17">
        <v>317.08999999999997</v>
      </c>
    </row>
    <row r="478" spans="1:25" x14ac:dyDescent="0.2">
      <c r="A478" s="35">
        <v>44701</v>
      </c>
      <c r="B478" s="30">
        <v>223.46</v>
      </c>
      <c r="C478" s="14">
        <v>134.88999999999999</v>
      </c>
      <c r="D478" s="14">
        <v>125.02</v>
      </c>
      <c r="E478" s="14">
        <v>142.93</v>
      </c>
      <c r="F478" s="14">
        <v>140.41</v>
      </c>
      <c r="G478" s="14">
        <v>0</v>
      </c>
      <c r="H478" s="14">
        <v>0</v>
      </c>
      <c r="I478" s="14">
        <v>0</v>
      </c>
      <c r="J478" s="14">
        <v>27.43</v>
      </c>
      <c r="K478" s="14">
        <v>0</v>
      </c>
      <c r="L478" s="14">
        <v>142.78</v>
      </c>
      <c r="M478" s="14">
        <v>310.62</v>
      </c>
      <c r="N478" s="14">
        <v>303.73</v>
      </c>
      <c r="O478" s="14">
        <v>438.14</v>
      </c>
      <c r="P478" s="14">
        <v>473.17</v>
      </c>
      <c r="Q478" s="14">
        <v>125.65</v>
      </c>
      <c r="R478" s="14">
        <v>134.63</v>
      </c>
      <c r="S478" s="14">
        <v>124.47</v>
      </c>
      <c r="T478" s="14">
        <v>261.04000000000002</v>
      </c>
      <c r="U478" s="14">
        <v>253.16</v>
      </c>
      <c r="V478" s="14">
        <v>0</v>
      </c>
      <c r="W478" s="14">
        <v>260.5</v>
      </c>
      <c r="X478" s="14">
        <v>159.47</v>
      </c>
      <c r="Y478" s="17">
        <v>114.89</v>
      </c>
    </row>
    <row r="479" spans="1:25" x14ac:dyDescent="0.2">
      <c r="A479" s="35">
        <v>44702</v>
      </c>
      <c r="B479" s="30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7">
        <v>0</v>
      </c>
    </row>
    <row r="480" spans="1:25" x14ac:dyDescent="0.2">
      <c r="A480" s="35">
        <v>44703</v>
      </c>
      <c r="B480" s="30">
        <v>0</v>
      </c>
      <c r="C480" s="14">
        <v>0</v>
      </c>
      <c r="D480" s="14">
        <v>0</v>
      </c>
      <c r="E480" s="14">
        <v>18.72</v>
      </c>
      <c r="F480" s="14">
        <v>13.62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1.18</v>
      </c>
      <c r="X480" s="14">
        <v>77.569999999999993</v>
      </c>
      <c r="Y480" s="17">
        <v>224.94</v>
      </c>
    </row>
    <row r="481" spans="1:26" x14ac:dyDescent="0.2">
      <c r="A481" s="35">
        <v>44704</v>
      </c>
      <c r="B481" s="30">
        <v>5.88</v>
      </c>
      <c r="C481" s="14">
        <v>52.85</v>
      </c>
      <c r="D481" s="14">
        <v>22.83</v>
      </c>
      <c r="E481" s="14">
        <v>10.65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207.16</v>
      </c>
      <c r="X481" s="14">
        <v>268.79000000000002</v>
      </c>
      <c r="Y481" s="17">
        <v>121.8</v>
      </c>
    </row>
    <row r="482" spans="1:26" x14ac:dyDescent="0.2">
      <c r="A482" s="35">
        <v>44705</v>
      </c>
      <c r="B482" s="30">
        <v>53.99</v>
      </c>
      <c r="C482" s="14">
        <v>124.17</v>
      </c>
      <c r="D482" s="14">
        <v>0</v>
      </c>
      <c r="E482" s="14">
        <v>3.59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17.64</v>
      </c>
      <c r="X482" s="14">
        <v>294.66000000000003</v>
      </c>
      <c r="Y482" s="17">
        <v>153.08000000000001</v>
      </c>
    </row>
    <row r="483" spans="1:26" x14ac:dyDescent="0.2">
      <c r="A483" s="35">
        <v>44706</v>
      </c>
      <c r="B483" s="30">
        <v>74.7</v>
      </c>
      <c r="C483" s="14">
        <v>79.69</v>
      </c>
      <c r="D483" s="14">
        <v>55.29</v>
      </c>
      <c r="E483" s="14">
        <v>38.119999999999997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4.38</v>
      </c>
      <c r="L483" s="14">
        <v>79.41</v>
      </c>
      <c r="M483" s="14">
        <v>129.51</v>
      </c>
      <c r="N483" s="14">
        <v>92.7</v>
      </c>
      <c r="O483" s="14">
        <v>113.63</v>
      </c>
      <c r="P483" s="14">
        <v>169.85</v>
      </c>
      <c r="Q483" s="14">
        <v>151.08000000000001</v>
      </c>
      <c r="R483" s="14">
        <v>225.5</v>
      </c>
      <c r="S483" s="14">
        <v>248.06</v>
      </c>
      <c r="T483" s="14">
        <v>195.32</v>
      </c>
      <c r="U483" s="14">
        <v>247.23</v>
      </c>
      <c r="V483" s="14">
        <v>174.66</v>
      </c>
      <c r="W483" s="14">
        <v>443.46</v>
      </c>
      <c r="X483" s="14">
        <v>727.1</v>
      </c>
      <c r="Y483" s="17">
        <v>616.66999999999996</v>
      </c>
    </row>
    <row r="484" spans="1:26" x14ac:dyDescent="0.2">
      <c r="A484" s="35">
        <v>44707</v>
      </c>
      <c r="B484" s="30">
        <v>143.21</v>
      </c>
      <c r="C484" s="14">
        <v>98.45</v>
      </c>
      <c r="D484" s="14">
        <v>142.11000000000001</v>
      </c>
      <c r="E484" s="14">
        <v>32.46</v>
      </c>
      <c r="F484" s="14">
        <v>8.66</v>
      </c>
      <c r="G484" s="14">
        <v>0</v>
      </c>
      <c r="H484" s="14">
        <v>0</v>
      </c>
      <c r="I484" s="14">
        <v>0.03</v>
      </c>
      <c r="J484" s="14">
        <v>0</v>
      </c>
      <c r="K484" s="14">
        <v>43.66</v>
      </c>
      <c r="L484" s="14">
        <v>116.42</v>
      </c>
      <c r="M484" s="14">
        <v>30.67</v>
      </c>
      <c r="N484" s="14">
        <v>32.36</v>
      </c>
      <c r="O484" s="14">
        <v>75.87</v>
      </c>
      <c r="P484" s="14">
        <v>131.91</v>
      </c>
      <c r="Q484" s="14">
        <v>129.11000000000001</v>
      </c>
      <c r="R484" s="14">
        <v>134.49</v>
      </c>
      <c r="S484" s="14">
        <v>149.13</v>
      </c>
      <c r="T484" s="14">
        <v>169.12</v>
      </c>
      <c r="U484" s="14">
        <v>216.62</v>
      </c>
      <c r="V484" s="14">
        <v>83.3</v>
      </c>
      <c r="W484" s="14">
        <v>298.31</v>
      </c>
      <c r="X484" s="14">
        <v>575.05999999999995</v>
      </c>
      <c r="Y484" s="17">
        <v>344.1</v>
      </c>
    </row>
    <row r="485" spans="1:26" x14ac:dyDescent="0.2">
      <c r="A485" s="35">
        <v>44708</v>
      </c>
      <c r="B485" s="30">
        <v>302.41000000000003</v>
      </c>
      <c r="C485" s="14">
        <v>276.83</v>
      </c>
      <c r="D485" s="14">
        <v>77.81</v>
      </c>
      <c r="E485" s="14">
        <v>37.549999999999997</v>
      </c>
      <c r="F485" s="14">
        <v>6.32</v>
      </c>
      <c r="G485" s="14">
        <v>0</v>
      </c>
      <c r="H485" s="14">
        <v>0</v>
      </c>
      <c r="I485" s="14">
        <v>21.73</v>
      </c>
      <c r="J485" s="14">
        <v>22.82</v>
      </c>
      <c r="K485" s="14">
        <v>0.22</v>
      </c>
      <c r="L485" s="14">
        <v>17.12</v>
      </c>
      <c r="M485" s="14">
        <v>0</v>
      </c>
      <c r="N485" s="14">
        <v>0</v>
      </c>
      <c r="O485" s="14">
        <v>0</v>
      </c>
      <c r="P485" s="14">
        <v>6.24</v>
      </c>
      <c r="Q485" s="14">
        <v>8.6199999999999992</v>
      </c>
      <c r="R485" s="14">
        <v>15.49</v>
      </c>
      <c r="S485" s="14">
        <v>24.26</v>
      </c>
      <c r="T485" s="14">
        <v>0</v>
      </c>
      <c r="U485" s="14">
        <v>0</v>
      </c>
      <c r="V485" s="14">
        <v>0</v>
      </c>
      <c r="W485" s="14">
        <v>0</v>
      </c>
      <c r="X485" s="14">
        <v>771.92</v>
      </c>
      <c r="Y485" s="17">
        <v>621.28</v>
      </c>
    </row>
    <row r="486" spans="1:26" x14ac:dyDescent="0.2">
      <c r="A486" s="35">
        <v>44709</v>
      </c>
      <c r="B486" s="30">
        <v>192.7</v>
      </c>
      <c r="C486" s="14">
        <v>98.23</v>
      </c>
      <c r="D486" s="14">
        <v>18.77</v>
      </c>
      <c r="E486" s="14">
        <v>81.7</v>
      </c>
      <c r="F486" s="14">
        <v>96.63</v>
      </c>
      <c r="G486" s="14">
        <v>7.69</v>
      </c>
      <c r="H486" s="14">
        <v>0</v>
      </c>
      <c r="I486" s="14">
        <v>25.87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44.9</v>
      </c>
      <c r="V486" s="14">
        <v>19.11</v>
      </c>
      <c r="W486" s="14">
        <v>371.15</v>
      </c>
      <c r="X486" s="14">
        <v>524.63</v>
      </c>
      <c r="Y486" s="17">
        <v>513.35</v>
      </c>
    </row>
    <row r="487" spans="1:26" x14ac:dyDescent="0.2">
      <c r="A487" s="35">
        <v>44710</v>
      </c>
      <c r="B487" s="30">
        <v>193.19</v>
      </c>
      <c r="C487" s="14">
        <v>150.69999999999999</v>
      </c>
      <c r="D487" s="14">
        <v>152.26</v>
      </c>
      <c r="E487" s="14">
        <v>212.44</v>
      </c>
      <c r="F487" s="14">
        <v>169.56</v>
      </c>
      <c r="G487" s="14">
        <v>173.04</v>
      </c>
      <c r="H487" s="14">
        <v>57.22</v>
      </c>
      <c r="I487" s="14">
        <v>82.55</v>
      </c>
      <c r="J487" s="14">
        <v>0</v>
      </c>
      <c r="K487" s="14">
        <v>11.57</v>
      </c>
      <c r="L487" s="14">
        <v>86.21</v>
      </c>
      <c r="M487" s="14">
        <v>142.88</v>
      </c>
      <c r="N487" s="14">
        <v>97.02</v>
      </c>
      <c r="O487" s="14">
        <v>133.4</v>
      </c>
      <c r="P487" s="14">
        <v>94.33</v>
      </c>
      <c r="Q487" s="14">
        <v>139.13999999999999</v>
      </c>
      <c r="R487" s="14">
        <v>117.11</v>
      </c>
      <c r="S487" s="14">
        <v>153.41999999999999</v>
      </c>
      <c r="T487" s="14">
        <v>153.47999999999999</v>
      </c>
      <c r="U487" s="14">
        <v>178.43</v>
      </c>
      <c r="V487" s="14">
        <v>236.61</v>
      </c>
      <c r="W487" s="14">
        <v>393.98</v>
      </c>
      <c r="X487" s="14">
        <v>584.34</v>
      </c>
      <c r="Y487" s="17">
        <v>468.25</v>
      </c>
    </row>
    <row r="488" spans="1:26" x14ac:dyDescent="0.2">
      <c r="A488" s="35">
        <v>44711</v>
      </c>
      <c r="B488" s="30">
        <v>301.39999999999998</v>
      </c>
      <c r="C488" s="14">
        <v>298.94</v>
      </c>
      <c r="D488" s="14">
        <v>215.38</v>
      </c>
      <c r="E488" s="14">
        <v>157.28</v>
      </c>
      <c r="F488" s="14">
        <v>78.12</v>
      </c>
      <c r="G488" s="14">
        <v>131.80000000000001</v>
      </c>
      <c r="H488" s="14">
        <v>211.22</v>
      </c>
      <c r="I488" s="14">
        <v>0</v>
      </c>
      <c r="J488" s="14">
        <v>0</v>
      </c>
      <c r="K488" s="14">
        <v>12.88</v>
      </c>
      <c r="L488" s="14">
        <v>98.76</v>
      </c>
      <c r="M488" s="14">
        <v>75.819999999999993</v>
      </c>
      <c r="N488" s="14">
        <v>73.97</v>
      </c>
      <c r="O488" s="14">
        <v>52.72</v>
      </c>
      <c r="P488" s="14">
        <v>149.32</v>
      </c>
      <c r="Q488" s="14">
        <v>62.91</v>
      </c>
      <c r="R488" s="14">
        <v>103.52</v>
      </c>
      <c r="S488" s="14">
        <v>108.54</v>
      </c>
      <c r="T488" s="14">
        <v>274.77999999999997</v>
      </c>
      <c r="U488" s="14">
        <v>399.84</v>
      </c>
      <c r="V488" s="14">
        <v>343.53</v>
      </c>
      <c r="W488" s="14">
        <v>492.77</v>
      </c>
      <c r="X488" s="14">
        <v>641.23</v>
      </c>
      <c r="Y488" s="17">
        <v>1265.5</v>
      </c>
    </row>
    <row r="489" spans="1:26" x14ac:dyDescent="0.2">
      <c r="A489" s="35">
        <v>44712</v>
      </c>
      <c r="B489" s="30">
        <v>111.54</v>
      </c>
      <c r="C489" s="14">
        <v>123.32</v>
      </c>
      <c r="D489" s="14">
        <v>71.05</v>
      </c>
      <c r="E489" s="14">
        <v>58.42</v>
      </c>
      <c r="F489" s="14">
        <v>27.63</v>
      </c>
      <c r="G489" s="14">
        <v>10.91</v>
      </c>
      <c r="H489" s="14">
        <v>2.81</v>
      </c>
      <c r="I489" s="14">
        <v>90.53</v>
      </c>
      <c r="J489" s="14">
        <v>0</v>
      </c>
      <c r="K489" s="14">
        <v>0</v>
      </c>
      <c r="L489" s="14">
        <v>43.89</v>
      </c>
      <c r="M489" s="14">
        <v>64.39</v>
      </c>
      <c r="N489" s="14">
        <v>117.8</v>
      </c>
      <c r="O489" s="14">
        <v>53.77</v>
      </c>
      <c r="P489" s="14">
        <v>72.13</v>
      </c>
      <c r="Q489" s="14">
        <v>0</v>
      </c>
      <c r="R489" s="14">
        <v>38.479999999999997</v>
      </c>
      <c r="S489" s="14">
        <v>49.66</v>
      </c>
      <c r="T489" s="14">
        <v>73.48</v>
      </c>
      <c r="U489" s="14">
        <v>51.89</v>
      </c>
      <c r="V489" s="14">
        <v>0</v>
      </c>
      <c r="W489" s="14">
        <v>454.16</v>
      </c>
      <c r="X489" s="14">
        <v>626.98</v>
      </c>
      <c r="Y489" s="17">
        <v>1229.33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2" t="s">
        <v>138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0" t="s">
        <v>59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6" ht="13.5" thickBot="1" x14ac:dyDescent="0.25">
      <c r="A494" s="31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44682</v>
      </c>
      <c r="B495" s="29">
        <v>1438.3500000000001</v>
      </c>
      <c r="C495" s="15">
        <v>1340.85</v>
      </c>
      <c r="D495" s="15">
        <v>1299.24</v>
      </c>
      <c r="E495" s="15">
        <v>1281.0999999999999</v>
      </c>
      <c r="F495" s="15">
        <v>1286.2</v>
      </c>
      <c r="G495" s="15">
        <v>1289.18</v>
      </c>
      <c r="H495" s="15">
        <v>1325.4</v>
      </c>
      <c r="I495" s="15">
        <v>1334.23</v>
      </c>
      <c r="J495" s="15">
        <v>1323.75</v>
      </c>
      <c r="K495" s="15">
        <v>1507.44</v>
      </c>
      <c r="L495" s="15">
        <v>1624.28</v>
      </c>
      <c r="M495" s="15">
        <v>1634.06</v>
      </c>
      <c r="N495" s="15">
        <v>1591.63</v>
      </c>
      <c r="O495" s="15">
        <v>1592.91</v>
      </c>
      <c r="P495" s="15">
        <v>1547.32</v>
      </c>
      <c r="Q495" s="15">
        <v>1495.88</v>
      </c>
      <c r="R495" s="15">
        <v>1480.1200000000001</v>
      </c>
      <c r="S495" s="15">
        <v>1489.05</v>
      </c>
      <c r="T495" s="15">
        <v>1536.27</v>
      </c>
      <c r="U495" s="15">
        <v>1744.74</v>
      </c>
      <c r="V495" s="15">
        <v>1863.56</v>
      </c>
      <c r="W495" s="15">
        <v>1805.48</v>
      </c>
      <c r="X495" s="15">
        <v>1487.7</v>
      </c>
      <c r="Y495" s="16">
        <v>1324.1</v>
      </c>
      <c r="Z495" s="79"/>
    </row>
    <row r="496" spans="1:26" x14ac:dyDescent="0.2">
      <c r="A496" s="35">
        <v>44683</v>
      </c>
      <c r="B496" s="30">
        <v>1387.8</v>
      </c>
      <c r="C496" s="14">
        <v>1282.31</v>
      </c>
      <c r="D496" s="14">
        <v>1231.32</v>
      </c>
      <c r="E496" s="14">
        <v>1222.24</v>
      </c>
      <c r="F496" s="14">
        <v>1202.1600000000001</v>
      </c>
      <c r="G496" s="14">
        <v>1206.8699999999999</v>
      </c>
      <c r="H496" s="14">
        <v>1287.3699999999999</v>
      </c>
      <c r="I496" s="14">
        <v>1330.79</v>
      </c>
      <c r="J496" s="14">
        <v>1426.77</v>
      </c>
      <c r="K496" s="14">
        <v>1521.1000000000001</v>
      </c>
      <c r="L496" s="14">
        <v>1661.72</v>
      </c>
      <c r="M496" s="14">
        <v>1653.47</v>
      </c>
      <c r="N496" s="14">
        <v>1598.31</v>
      </c>
      <c r="O496" s="14">
        <v>1560.29</v>
      </c>
      <c r="P496" s="14">
        <v>1542.22</v>
      </c>
      <c r="Q496" s="14">
        <v>1502.55</v>
      </c>
      <c r="R496" s="14">
        <v>1488.5</v>
      </c>
      <c r="S496" s="14">
        <v>1502.53</v>
      </c>
      <c r="T496" s="14">
        <v>1518.0900000000001</v>
      </c>
      <c r="U496" s="14">
        <v>1758.91</v>
      </c>
      <c r="V496" s="14">
        <v>1832.44</v>
      </c>
      <c r="W496" s="14">
        <v>1793.51</v>
      </c>
      <c r="X496" s="14">
        <v>1478.48</v>
      </c>
      <c r="Y496" s="17">
        <v>1310.3899999999999</v>
      </c>
      <c r="Z496" s="79"/>
    </row>
    <row r="497" spans="1:26" x14ac:dyDescent="0.2">
      <c r="A497" s="35">
        <v>44684</v>
      </c>
      <c r="B497" s="30">
        <v>1334.77</v>
      </c>
      <c r="C497" s="14">
        <v>1256.79</v>
      </c>
      <c r="D497" s="14">
        <v>1231.6299999999999</v>
      </c>
      <c r="E497" s="14">
        <v>1199.8899999999999</v>
      </c>
      <c r="F497" s="14">
        <v>1180.56</v>
      </c>
      <c r="G497" s="14">
        <v>1203.0999999999999</v>
      </c>
      <c r="H497" s="14">
        <v>1244.3899999999999</v>
      </c>
      <c r="I497" s="14">
        <v>1304.1199999999999</v>
      </c>
      <c r="J497" s="14">
        <v>1424.22</v>
      </c>
      <c r="K497" s="14">
        <v>1505.8600000000001</v>
      </c>
      <c r="L497" s="14">
        <v>1589.08</v>
      </c>
      <c r="M497" s="14">
        <v>1598.41</v>
      </c>
      <c r="N497" s="14">
        <v>1562.67</v>
      </c>
      <c r="O497" s="14">
        <v>1549.78</v>
      </c>
      <c r="P497" s="14">
        <v>1558.68</v>
      </c>
      <c r="Q497" s="14">
        <v>1546.76</v>
      </c>
      <c r="R497" s="14">
        <v>1512.98</v>
      </c>
      <c r="S497" s="14">
        <v>1550.01</v>
      </c>
      <c r="T497" s="14">
        <v>1590.73</v>
      </c>
      <c r="U497" s="14">
        <v>1763.01</v>
      </c>
      <c r="V497" s="14">
        <v>1830.2</v>
      </c>
      <c r="W497" s="14">
        <v>1807.6200000000001</v>
      </c>
      <c r="X497" s="14">
        <v>1522.29</v>
      </c>
      <c r="Y497" s="17">
        <v>1339.8</v>
      </c>
      <c r="Z497" s="79"/>
    </row>
    <row r="498" spans="1:26" x14ac:dyDescent="0.2">
      <c r="A498" s="35">
        <v>44685</v>
      </c>
      <c r="B498" s="30">
        <v>1393.74</v>
      </c>
      <c r="C498" s="14">
        <v>1296.4100000000001</v>
      </c>
      <c r="D498" s="14">
        <v>1245.42</v>
      </c>
      <c r="E498" s="14">
        <v>1224.71</v>
      </c>
      <c r="F498" s="14">
        <v>1247.44</v>
      </c>
      <c r="G498" s="14">
        <v>1329.71</v>
      </c>
      <c r="H498" s="14">
        <v>1590.98</v>
      </c>
      <c r="I498" s="14">
        <v>1739.14</v>
      </c>
      <c r="J498" s="14">
        <v>1827.32</v>
      </c>
      <c r="K498" s="14">
        <v>1828.14</v>
      </c>
      <c r="L498" s="14">
        <v>1824.41</v>
      </c>
      <c r="M498" s="14">
        <v>1848.3400000000001</v>
      </c>
      <c r="N498" s="14">
        <v>1840.7</v>
      </c>
      <c r="O498" s="14">
        <v>1861.17</v>
      </c>
      <c r="P498" s="14">
        <v>1845.23</v>
      </c>
      <c r="Q498" s="14">
        <v>1820.8400000000001</v>
      </c>
      <c r="R498" s="14">
        <v>1876.22</v>
      </c>
      <c r="S498" s="14">
        <v>1845.91</v>
      </c>
      <c r="T498" s="14">
        <v>1796.58</v>
      </c>
      <c r="U498" s="14">
        <v>1811.18</v>
      </c>
      <c r="V498" s="14">
        <v>1899.44</v>
      </c>
      <c r="W498" s="14">
        <v>1837.5900000000001</v>
      </c>
      <c r="X498" s="14">
        <v>1675.58</v>
      </c>
      <c r="Y498" s="17">
        <v>1360.74</v>
      </c>
      <c r="Z498" s="79"/>
    </row>
    <row r="499" spans="1:26" x14ac:dyDescent="0.2">
      <c r="A499" s="35">
        <v>44686</v>
      </c>
      <c r="B499" s="30">
        <v>1363.6</v>
      </c>
      <c r="C499" s="14">
        <v>1264.8599999999999</v>
      </c>
      <c r="D499" s="14">
        <v>1226.33</v>
      </c>
      <c r="E499" s="14">
        <v>1219.58</v>
      </c>
      <c r="F499" s="14">
        <v>1234.43</v>
      </c>
      <c r="G499" s="14">
        <v>1331.71</v>
      </c>
      <c r="H499" s="14">
        <v>1582.3400000000001</v>
      </c>
      <c r="I499" s="14">
        <v>1765.31</v>
      </c>
      <c r="J499" s="14">
        <v>1794.8500000000001</v>
      </c>
      <c r="K499" s="14">
        <v>1863.07</v>
      </c>
      <c r="L499" s="14">
        <v>1805.46</v>
      </c>
      <c r="M499" s="14">
        <v>1775.7</v>
      </c>
      <c r="N499" s="14">
        <v>1766.38</v>
      </c>
      <c r="O499" s="14">
        <v>1802.63</v>
      </c>
      <c r="P499" s="14">
        <v>1769.33</v>
      </c>
      <c r="Q499" s="14">
        <v>1769.72</v>
      </c>
      <c r="R499" s="14">
        <v>1752.5</v>
      </c>
      <c r="S499" s="14">
        <v>1752.1000000000001</v>
      </c>
      <c r="T499" s="14">
        <v>1764</v>
      </c>
      <c r="U499" s="14">
        <v>1807</v>
      </c>
      <c r="V499" s="14">
        <v>1844.02</v>
      </c>
      <c r="W499" s="14">
        <v>1772.71</v>
      </c>
      <c r="X499" s="14">
        <v>1529.97</v>
      </c>
      <c r="Y499" s="17">
        <v>1275.0999999999999</v>
      </c>
      <c r="Z499" s="79"/>
    </row>
    <row r="500" spans="1:26" x14ac:dyDescent="0.2">
      <c r="A500" s="35">
        <v>44687</v>
      </c>
      <c r="B500" s="30">
        <v>1141.32</v>
      </c>
      <c r="C500" s="14">
        <v>1175.54</v>
      </c>
      <c r="D500" s="14">
        <v>1181.46</v>
      </c>
      <c r="E500" s="14">
        <v>1209.48</v>
      </c>
      <c r="F500" s="14">
        <v>1267.3799999999999</v>
      </c>
      <c r="G500" s="14">
        <v>1355.28</v>
      </c>
      <c r="H500" s="14">
        <v>1672.6200000000001</v>
      </c>
      <c r="I500" s="14">
        <v>1785.42</v>
      </c>
      <c r="J500" s="14">
        <v>1860.5</v>
      </c>
      <c r="K500" s="14">
        <v>1955.58</v>
      </c>
      <c r="L500" s="14">
        <v>1943.5</v>
      </c>
      <c r="M500" s="14">
        <v>1834.0900000000001</v>
      </c>
      <c r="N500" s="14">
        <v>1941.71</v>
      </c>
      <c r="O500" s="14">
        <v>1953.97</v>
      </c>
      <c r="P500" s="14">
        <v>1929.01</v>
      </c>
      <c r="Q500" s="14">
        <v>1892.5</v>
      </c>
      <c r="R500" s="14">
        <v>1851.03</v>
      </c>
      <c r="S500" s="14">
        <v>1874.49</v>
      </c>
      <c r="T500" s="14">
        <v>1802.67</v>
      </c>
      <c r="U500" s="14">
        <v>1844.58</v>
      </c>
      <c r="V500" s="14">
        <v>1896.1000000000001</v>
      </c>
      <c r="W500" s="14">
        <v>1948.94</v>
      </c>
      <c r="X500" s="14">
        <v>1877.54</v>
      </c>
      <c r="Y500" s="17">
        <v>1471.0900000000001</v>
      </c>
      <c r="Z500" s="79"/>
    </row>
    <row r="501" spans="1:26" x14ac:dyDescent="0.2">
      <c r="A501" s="35">
        <v>44688</v>
      </c>
      <c r="B501" s="30">
        <v>1678.97</v>
      </c>
      <c r="C501" s="14">
        <v>1350.3799999999999</v>
      </c>
      <c r="D501" s="14">
        <v>1294.6600000000001</v>
      </c>
      <c r="E501" s="14">
        <v>1274.6600000000001</v>
      </c>
      <c r="F501" s="14">
        <v>1278.03</v>
      </c>
      <c r="G501" s="14">
        <v>1318.94</v>
      </c>
      <c r="H501" s="14">
        <v>1442.14</v>
      </c>
      <c r="I501" s="14">
        <v>1470.97</v>
      </c>
      <c r="J501" s="14">
        <v>1703.0900000000001</v>
      </c>
      <c r="K501" s="14">
        <v>1769.52</v>
      </c>
      <c r="L501" s="14">
        <v>1834.21</v>
      </c>
      <c r="M501" s="14">
        <v>1831.92</v>
      </c>
      <c r="N501" s="14">
        <v>1817.7</v>
      </c>
      <c r="O501" s="14">
        <v>1820.15</v>
      </c>
      <c r="P501" s="14">
        <v>1769.92</v>
      </c>
      <c r="Q501" s="14">
        <v>1772.49</v>
      </c>
      <c r="R501" s="14">
        <v>1774.22</v>
      </c>
      <c r="S501" s="14">
        <v>1764.01</v>
      </c>
      <c r="T501" s="14">
        <v>1807.91</v>
      </c>
      <c r="U501" s="14">
        <v>1877.72</v>
      </c>
      <c r="V501" s="14">
        <v>1900.45</v>
      </c>
      <c r="W501" s="14">
        <v>1799.58</v>
      </c>
      <c r="X501" s="14">
        <v>1766.39</v>
      </c>
      <c r="Y501" s="17">
        <v>1376.21</v>
      </c>
      <c r="Z501" s="79"/>
    </row>
    <row r="502" spans="1:26" x14ac:dyDescent="0.2">
      <c r="A502" s="35">
        <v>44689</v>
      </c>
      <c r="B502" s="30">
        <v>1444.71</v>
      </c>
      <c r="C502" s="14">
        <v>1322.8799999999999</v>
      </c>
      <c r="D502" s="14">
        <v>1265.1299999999999</v>
      </c>
      <c r="E502" s="14">
        <v>1242.1500000000001</v>
      </c>
      <c r="F502" s="14">
        <v>1228.56</v>
      </c>
      <c r="G502" s="14">
        <v>1233.8799999999999</v>
      </c>
      <c r="H502" s="14">
        <v>1271.33</v>
      </c>
      <c r="I502" s="14">
        <v>1313.78</v>
      </c>
      <c r="J502" s="14">
        <v>1443.22</v>
      </c>
      <c r="K502" s="14">
        <v>1655.19</v>
      </c>
      <c r="L502" s="14">
        <v>1699.4</v>
      </c>
      <c r="M502" s="14">
        <v>1724.28</v>
      </c>
      <c r="N502" s="14">
        <v>1719.3</v>
      </c>
      <c r="O502" s="14">
        <v>1730.8500000000001</v>
      </c>
      <c r="P502" s="14">
        <v>1730.44</v>
      </c>
      <c r="Q502" s="14">
        <v>1734.26</v>
      </c>
      <c r="R502" s="14">
        <v>1725.22</v>
      </c>
      <c r="S502" s="14">
        <v>1714.48</v>
      </c>
      <c r="T502" s="14">
        <v>1729.3400000000001</v>
      </c>
      <c r="U502" s="14">
        <v>1787.82</v>
      </c>
      <c r="V502" s="14">
        <v>1878.02</v>
      </c>
      <c r="W502" s="14">
        <v>1812.73</v>
      </c>
      <c r="X502" s="14">
        <v>1755.68</v>
      </c>
      <c r="Y502" s="17">
        <v>1405.4</v>
      </c>
      <c r="Z502" s="79"/>
    </row>
    <row r="503" spans="1:26" x14ac:dyDescent="0.2">
      <c r="A503" s="35">
        <v>44690</v>
      </c>
      <c r="B503" s="30">
        <v>1683.71</v>
      </c>
      <c r="C503" s="14">
        <v>1470.8700000000001</v>
      </c>
      <c r="D503" s="14">
        <v>1410.3400000000001</v>
      </c>
      <c r="E503" s="14">
        <v>1360.24</v>
      </c>
      <c r="F503" s="14">
        <v>1339.71</v>
      </c>
      <c r="G503" s="14">
        <v>1375.1</v>
      </c>
      <c r="H503" s="14">
        <v>1445.1000000000001</v>
      </c>
      <c r="I503" s="14">
        <v>1467.23</v>
      </c>
      <c r="J503" s="14">
        <v>1593.71</v>
      </c>
      <c r="K503" s="14">
        <v>1698.97</v>
      </c>
      <c r="L503" s="14">
        <v>1740.21</v>
      </c>
      <c r="M503" s="14">
        <v>1725.14</v>
      </c>
      <c r="N503" s="14">
        <v>1710.39</v>
      </c>
      <c r="O503" s="14">
        <v>1716.1000000000001</v>
      </c>
      <c r="P503" s="14">
        <v>1712.98</v>
      </c>
      <c r="Q503" s="14">
        <v>1708.75</v>
      </c>
      <c r="R503" s="14">
        <v>1723.28</v>
      </c>
      <c r="S503" s="14">
        <v>1725</v>
      </c>
      <c r="T503" s="14">
        <v>1716.69</v>
      </c>
      <c r="U503" s="14">
        <v>1827.68</v>
      </c>
      <c r="V503" s="14">
        <v>1892.16</v>
      </c>
      <c r="W503" s="14">
        <v>1766.83</v>
      </c>
      <c r="X503" s="14">
        <v>1696.3500000000001</v>
      </c>
      <c r="Y503" s="17">
        <v>1413.05</v>
      </c>
      <c r="Z503" s="79"/>
    </row>
    <row r="504" spans="1:26" x14ac:dyDescent="0.2">
      <c r="A504" s="35">
        <v>44691</v>
      </c>
      <c r="B504" s="30">
        <v>1499.3500000000001</v>
      </c>
      <c r="C504" s="14">
        <v>1414.98</v>
      </c>
      <c r="D504" s="14">
        <v>1352.95</v>
      </c>
      <c r="E504" s="14">
        <v>1318.73</v>
      </c>
      <c r="F504" s="14">
        <v>1312.84</v>
      </c>
      <c r="G504" s="14">
        <v>1332.66</v>
      </c>
      <c r="H504" s="14">
        <v>1418.06</v>
      </c>
      <c r="I504" s="14">
        <v>1548.52</v>
      </c>
      <c r="J504" s="14">
        <v>1613.19</v>
      </c>
      <c r="K504" s="14">
        <v>1709.79</v>
      </c>
      <c r="L504" s="14">
        <v>1743.83</v>
      </c>
      <c r="M504" s="14">
        <v>1720.6200000000001</v>
      </c>
      <c r="N504" s="14">
        <v>1675.98</v>
      </c>
      <c r="O504" s="14">
        <v>1677.79</v>
      </c>
      <c r="P504" s="14">
        <v>1675.95</v>
      </c>
      <c r="Q504" s="14">
        <v>1673.65</v>
      </c>
      <c r="R504" s="14">
        <v>1675.3</v>
      </c>
      <c r="S504" s="14">
        <v>1682.72</v>
      </c>
      <c r="T504" s="14">
        <v>1688.25</v>
      </c>
      <c r="U504" s="14">
        <v>1803.2</v>
      </c>
      <c r="V504" s="14">
        <v>1825.7</v>
      </c>
      <c r="W504" s="14">
        <v>1772.08</v>
      </c>
      <c r="X504" s="14">
        <v>1605.18</v>
      </c>
      <c r="Y504" s="17">
        <v>1392.68</v>
      </c>
      <c r="Z504" s="79"/>
    </row>
    <row r="505" spans="1:26" x14ac:dyDescent="0.2">
      <c r="A505" s="35">
        <v>44692</v>
      </c>
      <c r="B505" s="30">
        <v>1406.1100000000001</v>
      </c>
      <c r="C505" s="14">
        <v>1339.87</v>
      </c>
      <c r="D505" s="14">
        <v>1276.0899999999999</v>
      </c>
      <c r="E505" s="14">
        <v>1269.6099999999999</v>
      </c>
      <c r="F505" s="14">
        <v>1281.74</v>
      </c>
      <c r="G505" s="14">
        <v>1344.04</v>
      </c>
      <c r="H505" s="14">
        <v>1701.3400000000001</v>
      </c>
      <c r="I505" s="14">
        <v>1778.52</v>
      </c>
      <c r="J505" s="14">
        <v>1834.23</v>
      </c>
      <c r="K505" s="14">
        <v>1846.2</v>
      </c>
      <c r="L505" s="14">
        <v>1778.19</v>
      </c>
      <c r="M505" s="14">
        <v>1721.1000000000001</v>
      </c>
      <c r="N505" s="14">
        <v>1748.04</v>
      </c>
      <c r="O505" s="14">
        <v>1708.41</v>
      </c>
      <c r="P505" s="14">
        <v>1673.58</v>
      </c>
      <c r="Q505" s="14">
        <v>1688.22</v>
      </c>
      <c r="R505" s="14">
        <v>1754.69</v>
      </c>
      <c r="S505" s="14">
        <v>1754.3</v>
      </c>
      <c r="T505" s="14">
        <v>1749.0900000000001</v>
      </c>
      <c r="U505" s="14">
        <v>1745.4</v>
      </c>
      <c r="V505" s="14">
        <v>1811.45</v>
      </c>
      <c r="W505" s="14">
        <v>1832.72</v>
      </c>
      <c r="X505" s="14">
        <v>1556.32</v>
      </c>
      <c r="Y505" s="17">
        <v>1296.6199999999999</v>
      </c>
      <c r="Z505" s="79"/>
    </row>
    <row r="506" spans="1:26" x14ac:dyDescent="0.2">
      <c r="A506" s="35">
        <v>44693</v>
      </c>
      <c r="B506" s="30">
        <v>1417.75</v>
      </c>
      <c r="C506" s="14">
        <v>1289.24</v>
      </c>
      <c r="D506" s="14">
        <v>1211.24</v>
      </c>
      <c r="E506" s="14">
        <v>1195.1500000000001</v>
      </c>
      <c r="F506" s="14">
        <v>1179.3</v>
      </c>
      <c r="G506" s="14">
        <v>1279.56</v>
      </c>
      <c r="H506" s="14">
        <v>1569.5</v>
      </c>
      <c r="I506" s="14">
        <v>1802.8600000000001</v>
      </c>
      <c r="J506" s="14">
        <v>2016.24</v>
      </c>
      <c r="K506" s="14">
        <v>2048.4300000000003</v>
      </c>
      <c r="L506" s="14">
        <v>2037.42</v>
      </c>
      <c r="M506" s="14">
        <v>2025.6000000000001</v>
      </c>
      <c r="N506" s="14">
        <v>2022.8400000000001</v>
      </c>
      <c r="O506" s="14">
        <v>2044.04</v>
      </c>
      <c r="P506" s="14">
        <v>2030.43</v>
      </c>
      <c r="Q506" s="14">
        <v>2005.64</v>
      </c>
      <c r="R506" s="14">
        <v>1933.92</v>
      </c>
      <c r="S506" s="14">
        <v>1913.94</v>
      </c>
      <c r="T506" s="14">
        <v>1905.3500000000001</v>
      </c>
      <c r="U506" s="14">
        <v>1932.65</v>
      </c>
      <c r="V506" s="14">
        <v>1928.8</v>
      </c>
      <c r="W506" s="14">
        <v>1879.83</v>
      </c>
      <c r="X506" s="14">
        <v>1757.19</v>
      </c>
      <c r="Y506" s="17">
        <v>1454.17</v>
      </c>
      <c r="Z506" s="79"/>
    </row>
    <row r="507" spans="1:26" x14ac:dyDescent="0.2">
      <c r="A507" s="35">
        <v>44694</v>
      </c>
      <c r="B507" s="30">
        <v>1415.98</v>
      </c>
      <c r="C507" s="14">
        <v>1298.82</v>
      </c>
      <c r="D507" s="14">
        <v>1240.75</v>
      </c>
      <c r="E507" s="14">
        <v>1238.8399999999999</v>
      </c>
      <c r="F507" s="14">
        <v>1245.9100000000001</v>
      </c>
      <c r="G507" s="14">
        <v>1328.43</v>
      </c>
      <c r="H507" s="14">
        <v>1708.55</v>
      </c>
      <c r="I507" s="14">
        <v>1842.28</v>
      </c>
      <c r="J507" s="14">
        <v>1917.8700000000001</v>
      </c>
      <c r="K507" s="14">
        <v>2009.24</v>
      </c>
      <c r="L507" s="14">
        <v>2014.03</v>
      </c>
      <c r="M507" s="14">
        <v>1897.47</v>
      </c>
      <c r="N507" s="14">
        <v>1879.8</v>
      </c>
      <c r="O507" s="14">
        <v>2010.16</v>
      </c>
      <c r="P507" s="14">
        <v>1987.23</v>
      </c>
      <c r="Q507" s="14">
        <v>1977.69</v>
      </c>
      <c r="R507" s="14">
        <v>1907.65</v>
      </c>
      <c r="S507" s="14">
        <v>1885.3500000000001</v>
      </c>
      <c r="T507" s="14">
        <v>1881.92</v>
      </c>
      <c r="U507" s="14">
        <v>1830.2</v>
      </c>
      <c r="V507" s="14">
        <v>1883.06</v>
      </c>
      <c r="W507" s="14">
        <v>2025.6200000000001</v>
      </c>
      <c r="X507" s="14">
        <v>1743.39</v>
      </c>
      <c r="Y507" s="17">
        <v>1401.46</v>
      </c>
      <c r="Z507" s="79"/>
    </row>
    <row r="508" spans="1:26" x14ac:dyDescent="0.2">
      <c r="A508" s="35">
        <v>44695</v>
      </c>
      <c r="B508" s="30">
        <v>1469.42</v>
      </c>
      <c r="C508" s="14">
        <v>1320.61</v>
      </c>
      <c r="D508" s="14">
        <v>1256.8799999999999</v>
      </c>
      <c r="E508" s="14">
        <v>1245.1299999999999</v>
      </c>
      <c r="F508" s="14">
        <v>1238.83</v>
      </c>
      <c r="G508" s="14">
        <v>1243.8899999999999</v>
      </c>
      <c r="H508" s="14">
        <v>1429.91</v>
      </c>
      <c r="I508" s="14">
        <v>1490.02</v>
      </c>
      <c r="J508" s="14">
        <v>1740.04</v>
      </c>
      <c r="K508" s="14">
        <v>1770.45</v>
      </c>
      <c r="L508" s="14">
        <v>1780.3400000000001</v>
      </c>
      <c r="M508" s="14">
        <v>1769.2</v>
      </c>
      <c r="N508" s="14">
        <v>1823.78</v>
      </c>
      <c r="O508" s="14">
        <v>1859.99</v>
      </c>
      <c r="P508" s="14">
        <v>1838.8</v>
      </c>
      <c r="Q508" s="14">
        <v>1822.83</v>
      </c>
      <c r="R508" s="14">
        <v>1827.6000000000001</v>
      </c>
      <c r="S508" s="14">
        <v>1834.78</v>
      </c>
      <c r="T508" s="14">
        <v>1817.25</v>
      </c>
      <c r="U508" s="14">
        <v>1852.64</v>
      </c>
      <c r="V508" s="14">
        <v>1967.52</v>
      </c>
      <c r="W508" s="14">
        <v>1871.6100000000001</v>
      </c>
      <c r="X508" s="14">
        <v>1779.5900000000001</v>
      </c>
      <c r="Y508" s="17">
        <v>1455.28</v>
      </c>
      <c r="Z508" s="79"/>
    </row>
    <row r="509" spans="1:26" x14ac:dyDescent="0.2">
      <c r="A509" s="35">
        <v>44696</v>
      </c>
      <c r="B509" s="30">
        <v>1365.97</v>
      </c>
      <c r="C509" s="14">
        <v>1257.03</v>
      </c>
      <c r="D509" s="14">
        <v>1232.17</v>
      </c>
      <c r="E509" s="14">
        <v>1224.3899999999999</v>
      </c>
      <c r="F509" s="14">
        <v>1231.03</v>
      </c>
      <c r="G509" s="14">
        <v>1233.74</v>
      </c>
      <c r="H509" s="14">
        <v>1284.42</v>
      </c>
      <c r="I509" s="14">
        <v>1357.83</v>
      </c>
      <c r="J509" s="14">
        <v>1685.81</v>
      </c>
      <c r="K509" s="14">
        <v>1785.55</v>
      </c>
      <c r="L509" s="14">
        <v>1783</v>
      </c>
      <c r="M509" s="14">
        <v>1750.38</v>
      </c>
      <c r="N509" s="14">
        <v>1743.41</v>
      </c>
      <c r="O509" s="14">
        <v>1725.56</v>
      </c>
      <c r="P509" s="14">
        <v>1743.52</v>
      </c>
      <c r="Q509" s="14">
        <v>1747.51</v>
      </c>
      <c r="R509" s="14">
        <v>1802.3700000000001</v>
      </c>
      <c r="S509" s="14">
        <v>1794.5900000000001</v>
      </c>
      <c r="T509" s="14">
        <v>1818.33</v>
      </c>
      <c r="U509" s="14">
        <v>1877.42</v>
      </c>
      <c r="V509" s="14">
        <v>2027.2</v>
      </c>
      <c r="W509" s="14">
        <v>1924.15</v>
      </c>
      <c r="X509" s="14">
        <v>1773.8400000000001</v>
      </c>
      <c r="Y509" s="17">
        <v>1371.2</v>
      </c>
      <c r="Z509" s="79"/>
    </row>
    <row r="510" spans="1:26" x14ac:dyDescent="0.2">
      <c r="A510" s="35">
        <v>44697</v>
      </c>
      <c r="B510" s="30">
        <v>1301.55</v>
      </c>
      <c r="C510" s="14">
        <v>1221.26</v>
      </c>
      <c r="D510" s="14">
        <v>1181.3799999999999</v>
      </c>
      <c r="E510" s="14">
        <v>1139.43</v>
      </c>
      <c r="F510" s="14">
        <v>1164.3</v>
      </c>
      <c r="G510" s="14">
        <v>1288.92</v>
      </c>
      <c r="H510" s="14">
        <v>1726.17</v>
      </c>
      <c r="I510" s="14">
        <v>1879.32</v>
      </c>
      <c r="J510" s="14">
        <v>2082.8300000000004</v>
      </c>
      <c r="K510" s="14">
        <v>2115.4700000000003</v>
      </c>
      <c r="L510" s="14">
        <v>2103.7200000000003</v>
      </c>
      <c r="M510" s="14">
        <v>2105.1800000000003</v>
      </c>
      <c r="N510" s="14">
        <v>2081.4800000000005</v>
      </c>
      <c r="O510" s="14">
        <v>2090.2600000000002</v>
      </c>
      <c r="P510" s="14">
        <v>2082.0500000000002</v>
      </c>
      <c r="Q510" s="14">
        <v>2030.93</v>
      </c>
      <c r="R510" s="14">
        <v>1974.3600000000001</v>
      </c>
      <c r="S510" s="14">
        <v>1932.58</v>
      </c>
      <c r="T510" s="14">
        <v>1932.66</v>
      </c>
      <c r="U510" s="14">
        <v>1949.27</v>
      </c>
      <c r="V510" s="14">
        <v>1977.46</v>
      </c>
      <c r="W510" s="14">
        <v>1936.48</v>
      </c>
      <c r="X510" s="14">
        <v>1753.47</v>
      </c>
      <c r="Y510" s="17">
        <v>1346.33</v>
      </c>
      <c r="Z510" s="79"/>
    </row>
    <row r="511" spans="1:26" x14ac:dyDescent="0.2">
      <c r="A511" s="35">
        <v>44698</v>
      </c>
      <c r="B511" s="30">
        <v>1281.4000000000001</v>
      </c>
      <c r="C511" s="14">
        <v>1220.56</v>
      </c>
      <c r="D511" s="14">
        <v>1135.6099999999999</v>
      </c>
      <c r="E511" s="14">
        <v>1113.21</v>
      </c>
      <c r="F511" s="14">
        <v>1155.92</v>
      </c>
      <c r="G511" s="14">
        <v>1251.77</v>
      </c>
      <c r="H511" s="14">
        <v>1713.76</v>
      </c>
      <c r="I511" s="14">
        <v>1827.89</v>
      </c>
      <c r="J511" s="14">
        <v>1988.25</v>
      </c>
      <c r="K511" s="14">
        <v>2087.2400000000002</v>
      </c>
      <c r="L511" s="14">
        <v>2115.8700000000003</v>
      </c>
      <c r="M511" s="14">
        <v>2087.0000000000005</v>
      </c>
      <c r="N511" s="14">
        <v>2118.0100000000002</v>
      </c>
      <c r="O511" s="14">
        <v>2123.5200000000004</v>
      </c>
      <c r="P511" s="14">
        <v>2116.4600000000005</v>
      </c>
      <c r="Q511" s="14">
        <v>2072.6600000000003</v>
      </c>
      <c r="R511" s="14">
        <v>2001.77</v>
      </c>
      <c r="S511" s="14">
        <v>1965.55</v>
      </c>
      <c r="T511" s="14">
        <v>1997.1200000000001</v>
      </c>
      <c r="U511" s="14">
        <v>1950.83</v>
      </c>
      <c r="V511" s="14">
        <v>2007.5</v>
      </c>
      <c r="W511" s="14">
        <v>1975.8400000000001</v>
      </c>
      <c r="X511" s="14">
        <v>1767.02</v>
      </c>
      <c r="Y511" s="17">
        <v>1387.07</v>
      </c>
      <c r="Z511" s="79"/>
    </row>
    <row r="512" spans="1:26" x14ac:dyDescent="0.2">
      <c r="A512" s="35">
        <v>44699</v>
      </c>
      <c r="B512" s="30">
        <v>1272.6600000000001</v>
      </c>
      <c r="C512" s="14">
        <v>1197.3</v>
      </c>
      <c r="D512" s="14">
        <v>1089.3399999999999</v>
      </c>
      <c r="E512" s="14">
        <v>1033.03</v>
      </c>
      <c r="F512" s="14">
        <v>538.46999999999991</v>
      </c>
      <c r="G512" s="14">
        <v>1169.8899999999999</v>
      </c>
      <c r="H512" s="14">
        <v>1446.1200000000001</v>
      </c>
      <c r="I512" s="14">
        <v>1748.8700000000001</v>
      </c>
      <c r="J512" s="14">
        <v>1930.64</v>
      </c>
      <c r="K512" s="14">
        <v>2062.2600000000002</v>
      </c>
      <c r="L512" s="14">
        <v>2084.1100000000006</v>
      </c>
      <c r="M512" s="14">
        <v>2076.9000000000005</v>
      </c>
      <c r="N512" s="14">
        <v>2083.1700000000005</v>
      </c>
      <c r="O512" s="14">
        <v>2099.5800000000004</v>
      </c>
      <c r="P512" s="14">
        <v>2083.3300000000004</v>
      </c>
      <c r="Q512" s="14">
        <v>2036.96</v>
      </c>
      <c r="R512" s="14">
        <v>1957.8400000000001</v>
      </c>
      <c r="S512" s="14">
        <v>1955.65</v>
      </c>
      <c r="T512" s="14">
        <v>1924.92</v>
      </c>
      <c r="U512" s="14">
        <v>1916.47</v>
      </c>
      <c r="V512" s="14">
        <v>1946.98</v>
      </c>
      <c r="W512" s="14">
        <v>1923.98</v>
      </c>
      <c r="X512" s="14">
        <v>1776.3400000000001</v>
      </c>
      <c r="Y512" s="17">
        <v>1387.02</v>
      </c>
      <c r="Z512" s="79"/>
    </row>
    <row r="513" spans="1:26" x14ac:dyDescent="0.2">
      <c r="A513" s="35">
        <v>44700</v>
      </c>
      <c r="B513" s="30">
        <v>1202.54</v>
      </c>
      <c r="C513" s="14">
        <v>988.3599999999999</v>
      </c>
      <c r="D513" s="14">
        <v>385.96999999999997</v>
      </c>
      <c r="E513" s="14">
        <v>385.96</v>
      </c>
      <c r="F513" s="14">
        <v>395.1</v>
      </c>
      <c r="G513" s="14">
        <v>435.85</v>
      </c>
      <c r="H513" s="14">
        <v>1389.97</v>
      </c>
      <c r="I513" s="14">
        <v>1732.39</v>
      </c>
      <c r="J513" s="14">
        <v>1919.6100000000001</v>
      </c>
      <c r="K513" s="14">
        <v>2034.49</v>
      </c>
      <c r="L513" s="14">
        <v>2087.0500000000002</v>
      </c>
      <c r="M513" s="14">
        <v>2029.14</v>
      </c>
      <c r="N513" s="14">
        <v>2063.8600000000006</v>
      </c>
      <c r="O513" s="14">
        <v>2105.7300000000005</v>
      </c>
      <c r="P513" s="14">
        <v>2072.2900000000004</v>
      </c>
      <c r="Q513" s="14">
        <v>2035.27</v>
      </c>
      <c r="R513" s="14">
        <v>1899.81</v>
      </c>
      <c r="S513" s="14">
        <v>1907.93</v>
      </c>
      <c r="T513" s="14">
        <v>1904.7</v>
      </c>
      <c r="U513" s="14">
        <v>1858.53</v>
      </c>
      <c r="V513" s="14">
        <v>1871.44</v>
      </c>
      <c r="W513" s="14">
        <v>1818.7</v>
      </c>
      <c r="X513" s="14">
        <v>1580.24</v>
      </c>
      <c r="Y513" s="17">
        <v>1216.58</v>
      </c>
      <c r="Z513" s="79"/>
    </row>
    <row r="514" spans="1:26" x14ac:dyDescent="0.2">
      <c r="A514" s="35">
        <v>44701</v>
      </c>
      <c r="B514" s="30">
        <v>1203.47</v>
      </c>
      <c r="C514" s="14">
        <v>1051.51</v>
      </c>
      <c r="D514" s="14">
        <v>1034.6299999999999</v>
      </c>
      <c r="E514" s="14">
        <v>1028.08</v>
      </c>
      <c r="F514" s="14">
        <v>1025.92</v>
      </c>
      <c r="G514" s="14">
        <v>1038.9000000000001</v>
      </c>
      <c r="H514" s="14">
        <v>1278.01</v>
      </c>
      <c r="I514" s="14">
        <v>1527.19</v>
      </c>
      <c r="J514" s="14">
        <v>1764.98</v>
      </c>
      <c r="K514" s="14">
        <v>1852.8</v>
      </c>
      <c r="L514" s="14">
        <v>1849.2</v>
      </c>
      <c r="M514" s="14">
        <v>1821.33</v>
      </c>
      <c r="N514" s="14">
        <v>1882.79</v>
      </c>
      <c r="O514" s="14">
        <v>1965.68</v>
      </c>
      <c r="P514" s="14">
        <v>1962.79</v>
      </c>
      <c r="Q514" s="14">
        <v>1804.26</v>
      </c>
      <c r="R514" s="14">
        <v>1768.65</v>
      </c>
      <c r="S514" s="14">
        <v>1776.06</v>
      </c>
      <c r="T514" s="14">
        <v>1790.1000000000001</v>
      </c>
      <c r="U514" s="14">
        <v>1780.73</v>
      </c>
      <c r="V514" s="14">
        <v>1867.83</v>
      </c>
      <c r="W514" s="14">
        <v>1961.07</v>
      </c>
      <c r="X514" s="14">
        <v>1652.23</v>
      </c>
      <c r="Y514" s="17">
        <v>1378.31</v>
      </c>
      <c r="Z514" s="79"/>
    </row>
    <row r="515" spans="1:26" x14ac:dyDescent="0.2">
      <c r="A515" s="35">
        <v>44702</v>
      </c>
      <c r="B515" s="30">
        <v>1295.6399999999999</v>
      </c>
      <c r="C515" s="14">
        <v>1267.23</v>
      </c>
      <c r="D515" s="14">
        <v>1228.18</v>
      </c>
      <c r="E515" s="14">
        <v>1177.54</v>
      </c>
      <c r="F515" s="14">
        <v>1131.95</v>
      </c>
      <c r="G515" s="14">
        <v>1142.27</v>
      </c>
      <c r="H515" s="14">
        <v>1248.1199999999999</v>
      </c>
      <c r="I515" s="14">
        <v>1282.82</v>
      </c>
      <c r="J515" s="14">
        <v>1486.9</v>
      </c>
      <c r="K515" s="14">
        <v>1676.67</v>
      </c>
      <c r="L515" s="14">
        <v>1720.96</v>
      </c>
      <c r="M515" s="14">
        <v>1743.3600000000001</v>
      </c>
      <c r="N515" s="14">
        <v>1822.63</v>
      </c>
      <c r="O515" s="14">
        <v>1798.9</v>
      </c>
      <c r="P515" s="14">
        <v>1780.01</v>
      </c>
      <c r="Q515" s="14">
        <v>1632.99</v>
      </c>
      <c r="R515" s="14">
        <v>1622.08</v>
      </c>
      <c r="S515" s="14">
        <v>1647.65</v>
      </c>
      <c r="T515" s="14">
        <v>1653.43</v>
      </c>
      <c r="U515" s="14">
        <v>1566.48</v>
      </c>
      <c r="V515" s="14">
        <v>1815.74</v>
      </c>
      <c r="W515" s="14">
        <v>1810.48</v>
      </c>
      <c r="X515" s="14">
        <v>1478.98</v>
      </c>
      <c r="Y515" s="17">
        <v>1290.1500000000001</v>
      </c>
      <c r="Z515" s="79"/>
    </row>
    <row r="516" spans="1:26" x14ac:dyDescent="0.2">
      <c r="A516" s="35">
        <v>44703</v>
      </c>
      <c r="B516" s="30">
        <v>1526.05</v>
      </c>
      <c r="C516" s="14">
        <v>1400.82</v>
      </c>
      <c r="D516" s="14">
        <v>1298.04</v>
      </c>
      <c r="E516" s="14">
        <v>1281.01</v>
      </c>
      <c r="F516" s="14">
        <v>1242.3499999999999</v>
      </c>
      <c r="G516" s="14">
        <v>1243.93</v>
      </c>
      <c r="H516" s="14">
        <v>1319.47</v>
      </c>
      <c r="I516" s="14">
        <v>1392.47</v>
      </c>
      <c r="J516" s="14">
        <v>1588.01</v>
      </c>
      <c r="K516" s="14">
        <v>1800.89</v>
      </c>
      <c r="L516" s="14">
        <v>1874.57</v>
      </c>
      <c r="M516" s="14">
        <v>1875.06</v>
      </c>
      <c r="N516" s="14">
        <v>1865.8700000000001</v>
      </c>
      <c r="O516" s="14">
        <v>1869.44</v>
      </c>
      <c r="P516" s="14">
        <v>1841.24</v>
      </c>
      <c r="Q516" s="14">
        <v>1833.18</v>
      </c>
      <c r="R516" s="14">
        <v>1810.07</v>
      </c>
      <c r="S516" s="14">
        <v>1849.88</v>
      </c>
      <c r="T516" s="14">
        <v>1878.8</v>
      </c>
      <c r="U516" s="14">
        <v>1898.15</v>
      </c>
      <c r="V516" s="14">
        <v>2091.1800000000003</v>
      </c>
      <c r="W516" s="14">
        <v>1970.96</v>
      </c>
      <c r="X516" s="14">
        <v>1814.2</v>
      </c>
      <c r="Y516" s="17">
        <v>1528.65</v>
      </c>
      <c r="Z516" s="79"/>
    </row>
    <row r="517" spans="1:26" x14ac:dyDescent="0.2">
      <c r="A517" s="35">
        <v>44704</v>
      </c>
      <c r="B517" s="30">
        <v>1509.3400000000001</v>
      </c>
      <c r="C517" s="14">
        <v>1417.25</v>
      </c>
      <c r="D517" s="14">
        <v>1320.48</v>
      </c>
      <c r="E517" s="14">
        <v>1289.1099999999999</v>
      </c>
      <c r="F517" s="14">
        <v>1319.6</v>
      </c>
      <c r="G517" s="14">
        <v>1462.94</v>
      </c>
      <c r="H517" s="14">
        <v>1773.45</v>
      </c>
      <c r="I517" s="14">
        <v>1947.3500000000001</v>
      </c>
      <c r="J517" s="14">
        <v>1993.99</v>
      </c>
      <c r="K517" s="14">
        <v>2041.41</v>
      </c>
      <c r="L517" s="14">
        <v>2022.49</v>
      </c>
      <c r="M517" s="14">
        <v>2106.4600000000005</v>
      </c>
      <c r="N517" s="14">
        <v>2080.0600000000004</v>
      </c>
      <c r="O517" s="14">
        <v>2100.5700000000002</v>
      </c>
      <c r="P517" s="14">
        <v>2082.8300000000004</v>
      </c>
      <c r="Q517" s="14">
        <v>2031.1200000000001</v>
      </c>
      <c r="R517" s="14">
        <v>2017.2</v>
      </c>
      <c r="S517" s="14">
        <v>2066.4700000000003</v>
      </c>
      <c r="T517" s="14">
        <v>2064.8800000000006</v>
      </c>
      <c r="U517" s="14">
        <v>1995.13</v>
      </c>
      <c r="V517" s="14">
        <v>2076.5500000000002</v>
      </c>
      <c r="W517" s="14">
        <v>2073.2500000000005</v>
      </c>
      <c r="X517" s="14">
        <v>1824.5900000000001</v>
      </c>
      <c r="Y517" s="17">
        <v>1538.26</v>
      </c>
      <c r="Z517" s="79"/>
    </row>
    <row r="518" spans="1:26" x14ac:dyDescent="0.2">
      <c r="A518" s="35">
        <v>44705</v>
      </c>
      <c r="B518" s="30">
        <v>1497.28</v>
      </c>
      <c r="C518" s="14">
        <v>1394.43</v>
      </c>
      <c r="D518" s="14">
        <v>1298.6299999999999</v>
      </c>
      <c r="E518" s="14">
        <v>1309.27</v>
      </c>
      <c r="F518" s="14">
        <v>1310.25</v>
      </c>
      <c r="G518" s="14">
        <v>1472.94</v>
      </c>
      <c r="H518" s="14">
        <v>1608.1100000000001</v>
      </c>
      <c r="I518" s="14">
        <v>1838.6100000000001</v>
      </c>
      <c r="J518" s="14">
        <v>2054.2900000000004</v>
      </c>
      <c r="K518" s="14">
        <v>2128.8100000000004</v>
      </c>
      <c r="L518" s="14">
        <v>2183.4400000000005</v>
      </c>
      <c r="M518" s="14">
        <v>2161.1100000000006</v>
      </c>
      <c r="N518" s="14">
        <v>2080.3700000000003</v>
      </c>
      <c r="O518" s="14">
        <v>2149.4800000000005</v>
      </c>
      <c r="P518" s="14">
        <v>2163.6000000000004</v>
      </c>
      <c r="Q518" s="14">
        <v>2106.1700000000005</v>
      </c>
      <c r="R518" s="14">
        <v>2092.2900000000004</v>
      </c>
      <c r="S518" s="14">
        <v>2085.2500000000005</v>
      </c>
      <c r="T518" s="14">
        <v>2077.5000000000005</v>
      </c>
      <c r="U518" s="14">
        <v>1989.13</v>
      </c>
      <c r="V518" s="14">
        <v>1974.05</v>
      </c>
      <c r="W518" s="14">
        <v>2089.5700000000002</v>
      </c>
      <c r="X518" s="14">
        <v>1905.13</v>
      </c>
      <c r="Y518" s="17">
        <v>1570.0900000000001</v>
      </c>
      <c r="Z518" s="79"/>
    </row>
    <row r="519" spans="1:26" x14ac:dyDescent="0.2">
      <c r="A519" s="35">
        <v>44706</v>
      </c>
      <c r="B519" s="30">
        <v>1557.43</v>
      </c>
      <c r="C519" s="14">
        <v>1439.77</v>
      </c>
      <c r="D519" s="14">
        <v>1347.54</v>
      </c>
      <c r="E519" s="14">
        <v>1311.75</v>
      </c>
      <c r="F519" s="14">
        <v>1334.03</v>
      </c>
      <c r="G519" s="14">
        <v>1470.41</v>
      </c>
      <c r="H519" s="14">
        <v>1824.8600000000001</v>
      </c>
      <c r="I519" s="14">
        <v>2045.13</v>
      </c>
      <c r="J519" s="14">
        <v>2086.2800000000002</v>
      </c>
      <c r="K519" s="14">
        <v>2184.8800000000006</v>
      </c>
      <c r="L519" s="14">
        <v>2203.8600000000006</v>
      </c>
      <c r="M519" s="14">
        <v>2179.3800000000006</v>
      </c>
      <c r="N519" s="14">
        <v>2125.8000000000002</v>
      </c>
      <c r="O519" s="14">
        <v>2164.3800000000006</v>
      </c>
      <c r="P519" s="14">
        <v>2145.3300000000004</v>
      </c>
      <c r="Q519" s="14">
        <v>2113.5700000000002</v>
      </c>
      <c r="R519" s="14">
        <v>2098.1500000000005</v>
      </c>
      <c r="S519" s="14">
        <v>2084.2300000000005</v>
      </c>
      <c r="T519" s="14">
        <v>2085.9400000000005</v>
      </c>
      <c r="U519" s="14">
        <v>2085.3900000000003</v>
      </c>
      <c r="V519" s="14">
        <v>2092.4600000000005</v>
      </c>
      <c r="W519" s="14">
        <v>2088.4400000000005</v>
      </c>
      <c r="X519" s="14">
        <v>2039.53</v>
      </c>
      <c r="Y519" s="17">
        <v>1723.68</v>
      </c>
      <c r="Z519" s="79"/>
    </row>
    <row r="520" spans="1:26" x14ac:dyDescent="0.2">
      <c r="A520" s="35">
        <v>44707</v>
      </c>
      <c r="B520" s="30">
        <v>1467.57</v>
      </c>
      <c r="C520" s="14">
        <v>1355.2</v>
      </c>
      <c r="D520" s="14">
        <v>1323.52</v>
      </c>
      <c r="E520" s="14">
        <v>1303.3699999999999</v>
      </c>
      <c r="F520" s="14">
        <v>1296.1199999999999</v>
      </c>
      <c r="G520" s="14">
        <v>1407.14</v>
      </c>
      <c r="H520" s="14">
        <v>1819.9</v>
      </c>
      <c r="I520" s="14">
        <v>2004.83</v>
      </c>
      <c r="J520" s="14">
        <v>2060.2400000000002</v>
      </c>
      <c r="K520" s="14">
        <v>2115.0500000000002</v>
      </c>
      <c r="L520" s="14">
        <v>2111.1100000000006</v>
      </c>
      <c r="M520" s="14">
        <v>2087.8800000000006</v>
      </c>
      <c r="N520" s="14">
        <v>2072.1800000000003</v>
      </c>
      <c r="O520" s="14">
        <v>2085.3100000000004</v>
      </c>
      <c r="P520" s="14">
        <v>2083.7600000000002</v>
      </c>
      <c r="Q520" s="14">
        <v>2068.1300000000006</v>
      </c>
      <c r="R520" s="14">
        <v>2056.5500000000002</v>
      </c>
      <c r="S520" s="14">
        <v>2049.6600000000003</v>
      </c>
      <c r="T520" s="14">
        <v>2056.2900000000004</v>
      </c>
      <c r="U520" s="14">
        <v>2055.4500000000003</v>
      </c>
      <c r="V520" s="14">
        <v>2081.7800000000002</v>
      </c>
      <c r="W520" s="14">
        <v>2076.1300000000006</v>
      </c>
      <c r="X520" s="14">
        <v>1975.24</v>
      </c>
      <c r="Y520" s="17">
        <v>1576.27</v>
      </c>
      <c r="Z520" s="79"/>
    </row>
    <row r="521" spans="1:26" x14ac:dyDescent="0.2">
      <c r="A521" s="35">
        <v>44708</v>
      </c>
      <c r="B521" s="30">
        <v>1578.79</v>
      </c>
      <c r="C521" s="14">
        <v>1446.33</v>
      </c>
      <c r="D521" s="14">
        <v>1334.79</v>
      </c>
      <c r="E521" s="14">
        <v>1317.97</v>
      </c>
      <c r="F521" s="14">
        <v>1332.48</v>
      </c>
      <c r="G521" s="14">
        <v>1474.3700000000001</v>
      </c>
      <c r="H521" s="14">
        <v>1830.3600000000001</v>
      </c>
      <c r="I521" s="14">
        <v>2019.03</v>
      </c>
      <c r="J521" s="14">
        <v>2058.4900000000002</v>
      </c>
      <c r="K521" s="14">
        <v>2084.1100000000006</v>
      </c>
      <c r="L521" s="14">
        <v>2083.3600000000006</v>
      </c>
      <c r="M521" s="14">
        <v>2084.3300000000004</v>
      </c>
      <c r="N521" s="14">
        <v>2072.6700000000005</v>
      </c>
      <c r="O521" s="14">
        <v>2082.1500000000005</v>
      </c>
      <c r="P521" s="14">
        <v>2075.8900000000003</v>
      </c>
      <c r="Q521" s="14">
        <v>2068.2000000000003</v>
      </c>
      <c r="R521" s="14">
        <v>2063.7200000000003</v>
      </c>
      <c r="S521" s="14">
        <v>2055.2300000000005</v>
      </c>
      <c r="T521" s="14">
        <v>2057.2400000000002</v>
      </c>
      <c r="U521" s="14">
        <v>2053.7500000000005</v>
      </c>
      <c r="V521" s="14">
        <v>2049.9100000000003</v>
      </c>
      <c r="W521" s="14">
        <v>2073.7700000000004</v>
      </c>
      <c r="X521" s="14">
        <v>2044.44</v>
      </c>
      <c r="Y521" s="17">
        <v>1788.94</v>
      </c>
      <c r="Z521" s="79"/>
    </row>
    <row r="522" spans="1:26" x14ac:dyDescent="0.2">
      <c r="A522" s="35">
        <v>44709</v>
      </c>
      <c r="B522" s="30">
        <v>1745.2</v>
      </c>
      <c r="C522" s="14">
        <v>1575.5</v>
      </c>
      <c r="D522" s="14">
        <v>1482.08</v>
      </c>
      <c r="E522" s="14">
        <v>1464</v>
      </c>
      <c r="F522" s="14">
        <v>1434.24</v>
      </c>
      <c r="G522" s="14">
        <v>1473.54</v>
      </c>
      <c r="H522" s="14">
        <v>1695.06</v>
      </c>
      <c r="I522" s="14">
        <v>1810.1200000000001</v>
      </c>
      <c r="J522" s="14">
        <v>1873.8400000000001</v>
      </c>
      <c r="K522" s="14">
        <v>1886.73</v>
      </c>
      <c r="L522" s="14">
        <v>1905.54</v>
      </c>
      <c r="M522" s="14">
        <v>1910.17</v>
      </c>
      <c r="N522" s="14">
        <v>1923.96</v>
      </c>
      <c r="O522" s="14">
        <v>1909.31</v>
      </c>
      <c r="P522" s="14">
        <v>1908.94</v>
      </c>
      <c r="Q522" s="14">
        <v>1904.51</v>
      </c>
      <c r="R522" s="14">
        <v>1905.49</v>
      </c>
      <c r="S522" s="14">
        <v>1907.95</v>
      </c>
      <c r="T522" s="14">
        <v>1898.51</v>
      </c>
      <c r="U522" s="14">
        <v>1886.53</v>
      </c>
      <c r="V522" s="14">
        <v>1938.05</v>
      </c>
      <c r="W522" s="14">
        <v>1950.5</v>
      </c>
      <c r="X522" s="14">
        <v>1877.03</v>
      </c>
      <c r="Y522" s="17">
        <v>1802.97</v>
      </c>
      <c r="Z522" s="79"/>
    </row>
    <row r="523" spans="1:26" x14ac:dyDescent="0.2">
      <c r="A523" s="35">
        <v>44710</v>
      </c>
      <c r="B523" s="30">
        <v>1673.56</v>
      </c>
      <c r="C523" s="14">
        <v>1644.3600000000001</v>
      </c>
      <c r="D523" s="14">
        <v>1551.71</v>
      </c>
      <c r="E523" s="14">
        <v>1489.25</v>
      </c>
      <c r="F523" s="14">
        <v>1470.66</v>
      </c>
      <c r="G523" s="14">
        <v>1464.15</v>
      </c>
      <c r="H523" s="14">
        <v>1588.7</v>
      </c>
      <c r="I523" s="14">
        <v>1628.16</v>
      </c>
      <c r="J523" s="14">
        <v>1825.76</v>
      </c>
      <c r="K523" s="14">
        <v>1942.7</v>
      </c>
      <c r="L523" s="14">
        <v>1959.25</v>
      </c>
      <c r="M523" s="14">
        <v>1969.25</v>
      </c>
      <c r="N523" s="14">
        <v>1965.8</v>
      </c>
      <c r="O523" s="14">
        <v>1962.77</v>
      </c>
      <c r="P523" s="14">
        <v>1973.01</v>
      </c>
      <c r="Q523" s="14">
        <v>1946.6100000000001</v>
      </c>
      <c r="R523" s="14">
        <v>1948.65</v>
      </c>
      <c r="S523" s="14">
        <v>1975.23</v>
      </c>
      <c r="T523" s="14">
        <v>1985.79</v>
      </c>
      <c r="U523" s="14">
        <v>1990.97</v>
      </c>
      <c r="V523" s="14">
        <v>2036.47</v>
      </c>
      <c r="W523" s="14">
        <v>1977.77</v>
      </c>
      <c r="X523" s="14">
        <v>1902.51</v>
      </c>
      <c r="Y523" s="17">
        <v>1757.67</v>
      </c>
      <c r="Z523" s="79"/>
    </row>
    <row r="524" spans="1:26" ht="11.25" customHeight="1" x14ac:dyDescent="0.2">
      <c r="A524" s="35">
        <v>44711</v>
      </c>
      <c r="B524" s="30">
        <v>1596.66</v>
      </c>
      <c r="C524" s="14">
        <v>1560.15</v>
      </c>
      <c r="D524" s="14">
        <v>1471.51</v>
      </c>
      <c r="E524" s="14">
        <v>1420.68</v>
      </c>
      <c r="F524" s="14">
        <v>1369.6</v>
      </c>
      <c r="G524" s="14">
        <v>1535.4</v>
      </c>
      <c r="H524" s="14">
        <v>1754.75</v>
      </c>
      <c r="I524" s="14">
        <v>1977.8400000000001</v>
      </c>
      <c r="J524" s="14">
        <v>2064.9300000000003</v>
      </c>
      <c r="K524" s="14">
        <v>2089.8000000000002</v>
      </c>
      <c r="L524" s="14">
        <v>2166.7700000000004</v>
      </c>
      <c r="M524" s="14">
        <v>2111.0600000000004</v>
      </c>
      <c r="N524" s="14">
        <v>2092.2500000000005</v>
      </c>
      <c r="O524" s="14">
        <v>2048.3500000000004</v>
      </c>
      <c r="P524" s="14">
        <v>2130.9900000000002</v>
      </c>
      <c r="Q524" s="14">
        <v>2086.5400000000004</v>
      </c>
      <c r="R524" s="14">
        <v>2040.6000000000001</v>
      </c>
      <c r="S524" s="14">
        <v>2068.0000000000005</v>
      </c>
      <c r="T524" s="14">
        <v>2069.0800000000004</v>
      </c>
      <c r="U524" s="14">
        <v>2048.36</v>
      </c>
      <c r="V524" s="14">
        <v>2057.5900000000006</v>
      </c>
      <c r="W524" s="14">
        <v>2012.05</v>
      </c>
      <c r="X524" s="14">
        <v>1884.67</v>
      </c>
      <c r="Y524" s="17">
        <v>1583.25</v>
      </c>
      <c r="Z524" s="79"/>
    </row>
    <row r="525" spans="1:26" x14ac:dyDescent="0.2">
      <c r="A525" s="35">
        <v>44712</v>
      </c>
      <c r="B525" s="30">
        <v>1390.37</v>
      </c>
      <c r="C525" s="14">
        <v>1353.46</v>
      </c>
      <c r="D525" s="14">
        <v>1323.33</v>
      </c>
      <c r="E525" s="14">
        <v>1305.4000000000001</v>
      </c>
      <c r="F525" s="14">
        <v>1304.03</v>
      </c>
      <c r="G525" s="14">
        <v>1373.09</v>
      </c>
      <c r="H525" s="14">
        <v>1566.96</v>
      </c>
      <c r="I525" s="14">
        <v>1810.53</v>
      </c>
      <c r="J525" s="14">
        <v>2048.67</v>
      </c>
      <c r="K525" s="14">
        <v>2096.0500000000002</v>
      </c>
      <c r="L525" s="14">
        <v>2142.7200000000003</v>
      </c>
      <c r="M525" s="14">
        <v>2124.0000000000005</v>
      </c>
      <c r="N525" s="14">
        <v>2145.7900000000004</v>
      </c>
      <c r="O525" s="14">
        <v>2099.7100000000005</v>
      </c>
      <c r="P525" s="14">
        <v>2180.6700000000005</v>
      </c>
      <c r="Q525" s="14">
        <v>2126.1600000000003</v>
      </c>
      <c r="R525" s="14">
        <v>2086.9800000000005</v>
      </c>
      <c r="S525" s="14">
        <v>2057.4100000000003</v>
      </c>
      <c r="T525" s="14">
        <v>2058.4400000000005</v>
      </c>
      <c r="U525" s="14">
        <v>2008.5900000000001</v>
      </c>
      <c r="V525" s="14">
        <v>1972.6000000000001</v>
      </c>
      <c r="W525" s="14">
        <v>2053.8500000000004</v>
      </c>
      <c r="X525" s="14">
        <v>1958.67</v>
      </c>
      <c r="Y525" s="17">
        <v>1545.25</v>
      </c>
      <c r="Z525" s="79"/>
    </row>
    <row r="526" spans="1:26" ht="13.5" thickBot="1" x14ac:dyDescent="0.25"/>
    <row r="527" spans="1:26" ht="13.5" thickBot="1" x14ac:dyDescent="0.25">
      <c r="A527" s="250" t="s">
        <v>59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6" ht="13.5" thickBot="1" x14ac:dyDescent="0.25">
      <c r="A528" s="31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44682</v>
      </c>
      <c r="B529" s="29">
        <v>1606.3000000000002</v>
      </c>
      <c r="C529" s="15">
        <v>1508.8</v>
      </c>
      <c r="D529" s="15">
        <v>1467.19</v>
      </c>
      <c r="E529" s="15">
        <v>1449.05</v>
      </c>
      <c r="F529" s="15">
        <v>1454.15</v>
      </c>
      <c r="G529" s="15">
        <v>1457.13</v>
      </c>
      <c r="H529" s="15">
        <v>1493.3500000000001</v>
      </c>
      <c r="I529" s="15">
        <v>1502.18</v>
      </c>
      <c r="J529" s="15">
        <v>1491.7</v>
      </c>
      <c r="K529" s="15">
        <v>1675.39</v>
      </c>
      <c r="L529" s="15">
        <v>1792.23</v>
      </c>
      <c r="M529" s="15">
        <v>1802.01</v>
      </c>
      <c r="N529" s="15">
        <v>1759.5800000000002</v>
      </c>
      <c r="O529" s="15">
        <v>1760.8600000000001</v>
      </c>
      <c r="P529" s="15">
        <v>1715.27</v>
      </c>
      <c r="Q529" s="15">
        <v>1663.8300000000002</v>
      </c>
      <c r="R529" s="15">
        <v>1648.0700000000002</v>
      </c>
      <c r="S529" s="15">
        <v>1657</v>
      </c>
      <c r="T529" s="15">
        <v>1704.22</v>
      </c>
      <c r="U529" s="15">
        <v>1912.69</v>
      </c>
      <c r="V529" s="15">
        <v>2031.51</v>
      </c>
      <c r="W529" s="15">
        <v>1973.43</v>
      </c>
      <c r="X529" s="15">
        <v>1655.65</v>
      </c>
      <c r="Y529" s="16">
        <v>1492.05</v>
      </c>
      <c r="Z529" s="79"/>
    </row>
    <row r="530" spans="1:26" x14ac:dyDescent="0.2">
      <c r="A530" s="35">
        <v>44683</v>
      </c>
      <c r="B530" s="30">
        <v>1555.75</v>
      </c>
      <c r="C530" s="14">
        <v>1450.26</v>
      </c>
      <c r="D530" s="14">
        <v>1399.27</v>
      </c>
      <c r="E530" s="14">
        <v>1390.19</v>
      </c>
      <c r="F530" s="14">
        <v>1370.1100000000001</v>
      </c>
      <c r="G530" s="14">
        <v>1374.82</v>
      </c>
      <c r="H530" s="14">
        <v>1455.32</v>
      </c>
      <c r="I530" s="14">
        <v>1498.74</v>
      </c>
      <c r="J530" s="14">
        <v>1594.72</v>
      </c>
      <c r="K530" s="14">
        <v>1689.0500000000002</v>
      </c>
      <c r="L530" s="14">
        <v>1829.67</v>
      </c>
      <c r="M530" s="14">
        <v>1821.42</v>
      </c>
      <c r="N530" s="14">
        <v>1766.26</v>
      </c>
      <c r="O530" s="14">
        <v>1728.24</v>
      </c>
      <c r="P530" s="14">
        <v>1710.17</v>
      </c>
      <c r="Q530" s="14">
        <v>1670.5</v>
      </c>
      <c r="R530" s="14">
        <v>1656.45</v>
      </c>
      <c r="S530" s="14">
        <v>1670.48</v>
      </c>
      <c r="T530" s="14">
        <v>1686.0400000000002</v>
      </c>
      <c r="U530" s="14">
        <v>1926.8600000000001</v>
      </c>
      <c r="V530" s="14">
        <v>2000.39</v>
      </c>
      <c r="W530" s="14">
        <v>1961.46</v>
      </c>
      <c r="X530" s="14">
        <v>1646.43</v>
      </c>
      <c r="Y530" s="17">
        <v>1478.34</v>
      </c>
      <c r="Z530" s="79"/>
    </row>
    <row r="531" spans="1:26" x14ac:dyDescent="0.2">
      <c r="A531" s="35">
        <v>44684</v>
      </c>
      <c r="B531" s="30">
        <v>1502.72</v>
      </c>
      <c r="C531" s="14">
        <v>1424.74</v>
      </c>
      <c r="D531" s="14">
        <v>1399.58</v>
      </c>
      <c r="E531" s="14">
        <v>1367.84</v>
      </c>
      <c r="F531" s="14">
        <v>1348.51</v>
      </c>
      <c r="G531" s="14">
        <v>1371.05</v>
      </c>
      <c r="H531" s="14">
        <v>1412.34</v>
      </c>
      <c r="I531" s="14">
        <v>1472.07</v>
      </c>
      <c r="J531" s="14">
        <v>1592.17</v>
      </c>
      <c r="K531" s="14">
        <v>1673.8100000000002</v>
      </c>
      <c r="L531" s="14">
        <v>1757.03</v>
      </c>
      <c r="M531" s="14">
        <v>1766.3600000000001</v>
      </c>
      <c r="N531" s="14">
        <v>1730.6200000000001</v>
      </c>
      <c r="O531" s="14">
        <v>1717.73</v>
      </c>
      <c r="P531" s="14">
        <v>1726.63</v>
      </c>
      <c r="Q531" s="14">
        <v>1714.71</v>
      </c>
      <c r="R531" s="14">
        <v>1680.93</v>
      </c>
      <c r="S531" s="14">
        <v>1717.96</v>
      </c>
      <c r="T531" s="14">
        <v>1758.68</v>
      </c>
      <c r="U531" s="14">
        <v>1930.96</v>
      </c>
      <c r="V531" s="14">
        <v>1998.15</v>
      </c>
      <c r="W531" s="14">
        <v>1975.5700000000002</v>
      </c>
      <c r="X531" s="14">
        <v>1690.24</v>
      </c>
      <c r="Y531" s="17">
        <v>1507.75</v>
      </c>
      <c r="Z531" s="79"/>
    </row>
    <row r="532" spans="1:26" x14ac:dyDescent="0.2">
      <c r="A532" s="35">
        <v>44685</v>
      </c>
      <c r="B532" s="30">
        <v>1561.69</v>
      </c>
      <c r="C532" s="14">
        <v>1464.3600000000001</v>
      </c>
      <c r="D532" s="14">
        <v>1413.3700000000001</v>
      </c>
      <c r="E532" s="14">
        <v>1392.66</v>
      </c>
      <c r="F532" s="14">
        <v>1415.39</v>
      </c>
      <c r="G532" s="14">
        <v>1497.66</v>
      </c>
      <c r="H532" s="14">
        <v>1758.93</v>
      </c>
      <c r="I532" s="14">
        <v>1907.0900000000001</v>
      </c>
      <c r="J532" s="14">
        <v>1995.27</v>
      </c>
      <c r="K532" s="14">
        <v>1996.0900000000001</v>
      </c>
      <c r="L532" s="14">
        <v>1992.3600000000001</v>
      </c>
      <c r="M532" s="14">
        <v>2016.2900000000002</v>
      </c>
      <c r="N532" s="14">
        <v>2008.65</v>
      </c>
      <c r="O532" s="14">
        <v>2029.1200000000001</v>
      </c>
      <c r="P532" s="14">
        <v>2013.18</v>
      </c>
      <c r="Q532" s="14">
        <v>1988.7900000000002</v>
      </c>
      <c r="R532" s="14">
        <v>2044.17</v>
      </c>
      <c r="S532" s="14">
        <v>2013.8600000000001</v>
      </c>
      <c r="T532" s="14">
        <v>1964.53</v>
      </c>
      <c r="U532" s="14">
        <v>1979.13</v>
      </c>
      <c r="V532" s="14">
        <v>2067.3900000000003</v>
      </c>
      <c r="W532" s="14">
        <v>2005.5400000000002</v>
      </c>
      <c r="X532" s="14">
        <v>1843.53</v>
      </c>
      <c r="Y532" s="17">
        <v>1528.69</v>
      </c>
      <c r="Z532" s="79"/>
    </row>
    <row r="533" spans="1:26" x14ac:dyDescent="0.2">
      <c r="A533" s="35">
        <v>44686</v>
      </c>
      <c r="B533" s="30">
        <v>1531.55</v>
      </c>
      <c r="C533" s="14">
        <v>1432.81</v>
      </c>
      <c r="D533" s="14">
        <v>1394.28</v>
      </c>
      <c r="E533" s="14">
        <v>1387.53</v>
      </c>
      <c r="F533" s="14">
        <v>1402.38</v>
      </c>
      <c r="G533" s="14">
        <v>1499.66</v>
      </c>
      <c r="H533" s="14">
        <v>1750.2900000000002</v>
      </c>
      <c r="I533" s="14">
        <v>1933.26</v>
      </c>
      <c r="J533" s="14">
        <v>1962.8000000000002</v>
      </c>
      <c r="K533" s="14">
        <v>2031.02</v>
      </c>
      <c r="L533" s="14">
        <v>1973.41</v>
      </c>
      <c r="M533" s="14">
        <v>1943.65</v>
      </c>
      <c r="N533" s="14">
        <v>1934.3300000000002</v>
      </c>
      <c r="O533" s="14">
        <v>1970.5800000000002</v>
      </c>
      <c r="P533" s="14">
        <v>1937.28</v>
      </c>
      <c r="Q533" s="14">
        <v>1937.67</v>
      </c>
      <c r="R533" s="14">
        <v>1920.45</v>
      </c>
      <c r="S533" s="14">
        <v>1920.0500000000002</v>
      </c>
      <c r="T533" s="14">
        <v>1931.95</v>
      </c>
      <c r="U533" s="14">
        <v>1974.95</v>
      </c>
      <c r="V533" s="14">
        <v>2011.97</v>
      </c>
      <c r="W533" s="14">
        <v>1940.66</v>
      </c>
      <c r="X533" s="14">
        <v>1697.92</v>
      </c>
      <c r="Y533" s="17">
        <v>1443.05</v>
      </c>
      <c r="Z533" s="79"/>
    </row>
    <row r="534" spans="1:26" x14ac:dyDescent="0.2">
      <c r="A534" s="35">
        <v>44687</v>
      </c>
      <c r="B534" s="30">
        <v>1309.27</v>
      </c>
      <c r="C534" s="14">
        <v>1343.49</v>
      </c>
      <c r="D534" s="14">
        <v>1349.41</v>
      </c>
      <c r="E534" s="14">
        <v>1377.43</v>
      </c>
      <c r="F534" s="14">
        <v>1435.33</v>
      </c>
      <c r="G534" s="14">
        <v>1523.23</v>
      </c>
      <c r="H534" s="14">
        <v>1840.5700000000002</v>
      </c>
      <c r="I534" s="14">
        <v>1953.3700000000001</v>
      </c>
      <c r="J534" s="14">
        <v>2028.45</v>
      </c>
      <c r="K534" s="14">
        <v>2123.5300000000002</v>
      </c>
      <c r="L534" s="14">
        <v>2111.4500000000003</v>
      </c>
      <c r="M534" s="14">
        <v>2002.0400000000002</v>
      </c>
      <c r="N534" s="14">
        <v>2109.6600000000003</v>
      </c>
      <c r="O534" s="14">
        <v>2121.92</v>
      </c>
      <c r="P534" s="14">
        <v>2096.96</v>
      </c>
      <c r="Q534" s="14">
        <v>2060.4500000000003</v>
      </c>
      <c r="R534" s="14">
        <v>2018.98</v>
      </c>
      <c r="S534" s="14">
        <v>2042.44</v>
      </c>
      <c r="T534" s="14">
        <v>1970.6200000000001</v>
      </c>
      <c r="U534" s="14">
        <v>2012.53</v>
      </c>
      <c r="V534" s="14">
        <v>2064.0500000000002</v>
      </c>
      <c r="W534" s="14">
        <v>2116.8900000000003</v>
      </c>
      <c r="X534" s="14">
        <v>2045.49</v>
      </c>
      <c r="Y534" s="17">
        <v>1639.0400000000002</v>
      </c>
      <c r="Z534" s="79"/>
    </row>
    <row r="535" spans="1:26" x14ac:dyDescent="0.2">
      <c r="A535" s="35">
        <v>44688</v>
      </c>
      <c r="B535" s="30">
        <v>1846.92</v>
      </c>
      <c r="C535" s="14">
        <v>1518.33</v>
      </c>
      <c r="D535" s="14">
        <v>1462.6100000000001</v>
      </c>
      <c r="E535" s="14">
        <v>1442.6100000000001</v>
      </c>
      <c r="F535" s="14">
        <v>1445.98</v>
      </c>
      <c r="G535" s="14">
        <v>1486.89</v>
      </c>
      <c r="H535" s="14">
        <v>1610.0900000000001</v>
      </c>
      <c r="I535" s="14">
        <v>1638.92</v>
      </c>
      <c r="J535" s="14">
        <v>1871.0400000000002</v>
      </c>
      <c r="K535" s="14">
        <v>1937.47</v>
      </c>
      <c r="L535" s="14">
        <v>2002.16</v>
      </c>
      <c r="M535" s="14">
        <v>1999.8700000000001</v>
      </c>
      <c r="N535" s="14">
        <v>1985.65</v>
      </c>
      <c r="O535" s="14">
        <v>1988.1000000000001</v>
      </c>
      <c r="P535" s="14">
        <v>1937.8700000000001</v>
      </c>
      <c r="Q535" s="14">
        <v>1940.44</v>
      </c>
      <c r="R535" s="14">
        <v>1942.17</v>
      </c>
      <c r="S535" s="14">
        <v>1931.96</v>
      </c>
      <c r="T535" s="14">
        <v>1975.8600000000001</v>
      </c>
      <c r="U535" s="14">
        <v>2045.67</v>
      </c>
      <c r="V535" s="14">
        <v>2068.4000000000005</v>
      </c>
      <c r="W535" s="14">
        <v>1967.53</v>
      </c>
      <c r="X535" s="14">
        <v>1934.3400000000001</v>
      </c>
      <c r="Y535" s="17">
        <v>1544.16</v>
      </c>
      <c r="Z535" s="79"/>
    </row>
    <row r="536" spans="1:26" x14ac:dyDescent="0.2">
      <c r="A536" s="35">
        <v>44689</v>
      </c>
      <c r="B536" s="30">
        <v>1612.66</v>
      </c>
      <c r="C536" s="14">
        <v>1490.83</v>
      </c>
      <c r="D536" s="14">
        <v>1433.08</v>
      </c>
      <c r="E536" s="14">
        <v>1410.1000000000001</v>
      </c>
      <c r="F536" s="14">
        <v>1396.51</v>
      </c>
      <c r="G536" s="14">
        <v>1401.83</v>
      </c>
      <c r="H536" s="14">
        <v>1439.28</v>
      </c>
      <c r="I536" s="14">
        <v>1481.73</v>
      </c>
      <c r="J536" s="14">
        <v>1611.17</v>
      </c>
      <c r="K536" s="14">
        <v>1823.14</v>
      </c>
      <c r="L536" s="14">
        <v>1867.3500000000001</v>
      </c>
      <c r="M536" s="14">
        <v>1892.23</v>
      </c>
      <c r="N536" s="14">
        <v>1887.25</v>
      </c>
      <c r="O536" s="14">
        <v>1898.8000000000002</v>
      </c>
      <c r="P536" s="14">
        <v>1898.39</v>
      </c>
      <c r="Q536" s="14">
        <v>1902.21</v>
      </c>
      <c r="R536" s="14">
        <v>1893.17</v>
      </c>
      <c r="S536" s="14">
        <v>1882.43</v>
      </c>
      <c r="T536" s="14">
        <v>1897.2900000000002</v>
      </c>
      <c r="U536" s="14">
        <v>1955.77</v>
      </c>
      <c r="V536" s="14">
        <v>2045.97</v>
      </c>
      <c r="W536" s="14">
        <v>1980.68</v>
      </c>
      <c r="X536" s="14">
        <v>1923.63</v>
      </c>
      <c r="Y536" s="17">
        <v>1573.3500000000001</v>
      </c>
      <c r="Z536" s="79"/>
    </row>
    <row r="537" spans="1:26" x14ac:dyDescent="0.2">
      <c r="A537" s="35">
        <v>44690</v>
      </c>
      <c r="B537" s="30">
        <v>1851.66</v>
      </c>
      <c r="C537" s="14">
        <v>1638.8200000000002</v>
      </c>
      <c r="D537" s="14">
        <v>1578.2900000000002</v>
      </c>
      <c r="E537" s="14">
        <v>1528.19</v>
      </c>
      <c r="F537" s="14">
        <v>1507.66</v>
      </c>
      <c r="G537" s="14">
        <v>1543.05</v>
      </c>
      <c r="H537" s="14">
        <v>1613.0500000000002</v>
      </c>
      <c r="I537" s="14">
        <v>1635.18</v>
      </c>
      <c r="J537" s="14">
        <v>1761.66</v>
      </c>
      <c r="K537" s="14">
        <v>1866.92</v>
      </c>
      <c r="L537" s="14">
        <v>1908.16</v>
      </c>
      <c r="M537" s="14">
        <v>1893.0900000000001</v>
      </c>
      <c r="N537" s="14">
        <v>1878.3400000000001</v>
      </c>
      <c r="O537" s="14">
        <v>1884.0500000000002</v>
      </c>
      <c r="P537" s="14">
        <v>1880.93</v>
      </c>
      <c r="Q537" s="14">
        <v>1876.7</v>
      </c>
      <c r="R537" s="14">
        <v>1891.23</v>
      </c>
      <c r="S537" s="14">
        <v>1892.95</v>
      </c>
      <c r="T537" s="14">
        <v>1884.64</v>
      </c>
      <c r="U537" s="14">
        <v>1995.63</v>
      </c>
      <c r="V537" s="14">
        <v>2060.1100000000006</v>
      </c>
      <c r="W537" s="14">
        <v>1934.78</v>
      </c>
      <c r="X537" s="14">
        <v>1864.3000000000002</v>
      </c>
      <c r="Y537" s="17">
        <v>1581</v>
      </c>
      <c r="Z537" s="79"/>
    </row>
    <row r="538" spans="1:26" x14ac:dyDescent="0.2">
      <c r="A538" s="35">
        <v>44691</v>
      </c>
      <c r="B538" s="30">
        <v>1667.3000000000002</v>
      </c>
      <c r="C538" s="14">
        <v>1582.93</v>
      </c>
      <c r="D538" s="14">
        <v>1520.9</v>
      </c>
      <c r="E538" s="14">
        <v>1486.68</v>
      </c>
      <c r="F538" s="14">
        <v>1480.79</v>
      </c>
      <c r="G538" s="14">
        <v>1500.6100000000001</v>
      </c>
      <c r="H538" s="14">
        <v>1586.01</v>
      </c>
      <c r="I538" s="14">
        <v>1716.47</v>
      </c>
      <c r="J538" s="14">
        <v>1781.14</v>
      </c>
      <c r="K538" s="14">
        <v>1877.74</v>
      </c>
      <c r="L538" s="14">
        <v>1911.78</v>
      </c>
      <c r="M538" s="14">
        <v>1888.5700000000002</v>
      </c>
      <c r="N538" s="14">
        <v>1843.93</v>
      </c>
      <c r="O538" s="14">
        <v>1845.74</v>
      </c>
      <c r="P538" s="14">
        <v>1843.9</v>
      </c>
      <c r="Q538" s="14">
        <v>1841.6000000000001</v>
      </c>
      <c r="R538" s="14">
        <v>1843.25</v>
      </c>
      <c r="S538" s="14">
        <v>1850.67</v>
      </c>
      <c r="T538" s="14">
        <v>1856.2</v>
      </c>
      <c r="U538" s="14">
        <v>1971.15</v>
      </c>
      <c r="V538" s="14">
        <v>1993.65</v>
      </c>
      <c r="W538" s="14">
        <v>1940.03</v>
      </c>
      <c r="X538" s="14">
        <v>1773.13</v>
      </c>
      <c r="Y538" s="17">
        <v>1560.63</v>
      </c>
      <c r="Z538" s="79"/>
    </row>
    <row r="539" spans="1:26" x14ac:dyDescent="0.2">
      <c r="A539" s="35">
        <v>44692</v>
      </c>
      <c r="B539" s="30">
        <v>1574.0600000000002</v>
      </c>
      <c r="C539" s="14">
        <v>1507.82</v>
      </c>
      <c r="D539" s="14">
        <v>1444.04</v>
      </c>
      <c r="E539" s="14">
        <v>1437.56</v>
      </c>
      <c r="F539" s="14">
        <v>1449.69</v>
      </c>
      <c r="G539" s="14">
        <v>1511.99</v>
      </c>
      <c r="H539" s="14">
        <v>1869.2900000000002</v>
      </c>
      <c r="I539" s="14">
        <v>1946.47</v>
      </c>
      <c r="J539" s="14">
        <v>2002.18</v>
      </c>
      <c r="K539" s="14">
        <v>2014.15</v>
      </c>
      <c r="L539" s="14">
        <v>1946.14</v>
      </c>
      <c r="M539" s="14">
        <v>1889.0500000000002</v>
      </c>
      <c r="N539" s="14">
        <v>1915.99</v>
      </c>
      <c r="O539" s="14">
        <v>1876.3600000000001</v>
      </c>
      <c r="P539" s="14">
        <v>1841.53</v>
      </c>
      <c r="Q539" s="14">
        <v>1856.17</v>
      </c>
      <c r="R539" s="14">
        <v>1922.64</v>
      </c>
      <c r="S539" s="14">
        <v>1922.25</v>
      </c>
      <c r="T539" s="14">
        <v>1917.0400000000002</v>
      </c>
      <c r="U539" s="14">
        <v>1913.3500000000001</v>
      </c>
      <c r="V539" s="14">
        <v>1979.4</v>
      </c>
      <c r="W539" s="14">
        <v>2000.67</v>
      </c>
      <c r="X539" s="14">
        <v>1724.27</v>
      </c>
      <c r="Y539" s="17">
        <v>1464.57</v>
      </c>
      <c r="Z539" s="79"/>
    </row>
    <row r="540" spans="1:26" x14ac:dyDescent="0.2">
      <c r="A540" s="35">
        <v>44693</v>
      </c>
      <c r="B540" s="30">
        <v>1585.7</v>
      </c>
      <c r="C540" s="14">
        <v>1457.19</v>
      </c>
      <c r="D540" s="14">
        <v>1379.19</v>
      </c>
      <c r="E540" s="14">
        <v>1363.1000000000001</v>
      </c>
      <c r="F540" s="14">
        <v>1347.25</v>
      </c>
      <c r="G540" s="14">
        <v>1447.51</v>
      </c>
      <c r="H540" s="14">
        <v>1737.45</v>
      </c>
      <c r="I540" s="14">
        <v>1970.8100000000002</v>
      </c>
      <c r="J540" s="14">
        <v>2184.1900000000005</v>
      </c>
      <c r="K540" s="14">
        <v>2216.38</v>
      </c>
      <c r="L540" s="14">
        <v>2205.3700000000003</v>
      </c>
      <c r="M540" s="14">
        <v>2193.5500000000002</v>
      </c>
      <c r="N540" s="14">
        <v>2190.7900000000004</v>
      </c>
      <c r="O540" s="14">
        <v>2211.9900000000002</v>
      </c>
      <c r="P540" s="14">
        <v>2198.38</v>
      </c>
      <c r="Q540" s="14">
        <v>2173.59</v>
      </c>
      <c r="R540" s="14">
        <v>2101.8700000000003</v>
      </c>
      <c r="S540" s="14">
        <v>2081.8900000000003</v>
      </c>
      <c r="T540" s="14">
        <v>2073.3000000000002</v>
      </c>
      <c r="U540" s="14">
        <v>2100.6000000000004</v>
      </c>
      <c r="V540" s="14">
        <v>2096.75</v>
      </c>
      <c r="W540" s="14">
        <v>2047.78</v>
      </c>
      <c r="X540" s="14">
        <v>1925.14</v>
      </c>
      <c r="Y540" s="17">
        <v>1622.1200000000001</v>
      </c>
      <c r="Z540" s="79"/>
    </row>
    <row r="541" spans="1:26" x14ac:dyDescent="0.2">
      <c r="A541" s="35">
        <v>44694</v>
      </c>
      <c r="B541" s="30">
        <v>1583.93</v>
      </c>
      <c r="C541" s="14">
        <v>1466.77</v>
      </c>
      <c r="D541" s="14">
        <v>1408.7</v>
      </c>
      <c r="E541" s="14">
        <v>1406.79</v>
      </c>
      <c r="F541" s="14">
        <v>1413.8600000000001</v>
      </c>
      <c r="G541" s="14">
        <v>1496.38</v>
      </c>
      <c r="H541" s="14">
        <v>1876.5</v>
      </c>
      <c r="I541" s="14">
        <v>2010.23</v>
      </c>
      <c r="J541" s="14">
        <v>2085.8200000000006</v>
      </c>
      <c r="K541" s="14">
        <v>2177.1900000000005</v>
      </c>
      <c r="L541" s="14">
        <v>2181.9800000000005</v>
      </c>
      <c r="M541" s="14">
        <v>2065.42</v>
      </c>
      <c r="N541" s="14">
        <v>2047.75</v>
      </c>
      <c r="O541" s="14">
        <v>2178.1100000000006</v>
      </c>
      <c r="P541" s="14">
        <v>2155.1800000000003</v>
      </c>
      <c r="Q541" s="14">
        <v>2145.6400000000003</v>
      </c>
      <c r="R541" s="14">
        <v>2075.6000000000004</v>
      </c>
      <c r="S541" s="14">
        <v>2053.3000000000002</v>
      </c>
      <c r="T541" s="14">
        <v>2049.8700000000003</v>
      </c>
      <c r="U541" s="14">
        <v>1998.15</v>
      </c>
      <c r="V541" s="14">
        <v>2051.0100000000002</v>
      </c>
      <c r="W541" s="14">
        <v>2193.5700000000006</v>
      </c>
      <c r="X541" s="14">
        <v>1911.3400000000001</v>
      </c>
      <c r="Y541" s="17">
        <v>1569.41</v>
      </c>
      <c r="Z541" s="79"/>
    </row>
    <row r="542" spans="1:26" x14ac:dyDescent="0.2">
      <c r="A542" s="35">
        <v>44695</v>
      </c>
      <c r="B542" s="30">
        <v>1637.3700000000001</v>
      </c>
      <c r="C542" s="14">
        <v>1488.56</v>
      </c>
      <c r="D542" s="14">
        <v>1424.83</v>
      </c>
      <c r="E542" s="14">
        <v>1413.08</v>
      </c>
      <c r="F542" s="14">
        <v>1406.78</v>
      </c>
      <c r="G542" s="14">
        <v>1411.84</v>
      </c>
      <c r="H542" s="14">
        <v>1597.8600000000001</v>
      </c>
      <c r="I542" s="14">
        <v>1657.97</v>
      </c>
      <c r="J542" s="14">
        <v>1907.99</v>
      </c>
      <c r="K542" s="14">
        <v>1938.4</v>
      </c>
      <c r="L542" s="14">
        <v>1948.2900000000002</v>
      </c>
      <c r="M542" s="14">
        <v>1937.15</v>
      </c>
      <c r="N542" s="14">
        <v>1991.73</v>
      </c>
      <c r="O542" s="14">
        <v>2027.94</v>
      </c>
      <c r="P542" s="14">
        <v>2006.75</v>
      </c>
      <c r="Q542" s="14">
        <v>1990.78</v>
      </c>
      <c r="R542" s="14">
        <v>1995.5500000000002</v>
      </c>
      <c r="S542" s="14">
        <v>2002.73</v>
      </c>
      <c r="T542" s="14">
        <v>1985.2</v>
      </c>
      <c r="U542" s="14">
        <v>2020.5900000000001</v>
      </c>
      <c r="V542" s="14">
        <v>2135.4700000000003</v>
      </c>
      <c r="W542" s="14">
        <v>2039.5600000000002</v>
      </c>
      <c r="X542" s="14">
        <v>1947.5400000000002</v>
      </c>
      <c r="Y542" s="17">
        <v>1623.23</v>
      </c>
      <c r="Z542" s="79"/>
    </row>
    <row r="543" spans="1:26" x14ac:dyDescent="0.2">
      <c r="A543" s="35">
        <v>44696</v>
      </c>
      <c r="B543" s="30">
        <v>1533.92</v>
      </c>
      <c r="C543" s="14">
        <v>1424.98</v>
      </c>
      <c r="D543" s="14">
        <v>1400.1200000000001</v>
      </c>
      <c r="E543" s="14">
        <v>1392.34</v>
      </c>
      <c r="F543" s="14">
        <v>1398.98</v>
      </c>
      <c r="G543" s="14">
        <v>1401.69</v>
      </c>
      <c r="H543" s="14">
        <v>1452.3700000000001</v>
      </c>
      <c r="I543" s="14">
        <v>1525.78</v>
      </c>
      <c r="J543" s="14">
        <v>1853.76</v>
      </c>
      <c r="K543" s="14">
        <v>1953.5</v>
      </c>
      <c r="L543" s="14">
        <v>1950.95</v>
      </c>
      <c r="M543" s="14">
        <v>1918.3300000000002</v>
      </c>
      <c r="N543" s="14">
        <v>1911.3600000000001</v>
      </c>
      <c r="O543" s="14">
        <v>1893.51</v>
      </c>
      <c r="P543" s="14">
        <v>1911.47</v>
      </c>
      <c r="Q543" s="14">
        <v>1915.46</v>
      </c>
      <c r="R543" s="14">
        <v>1970.3200000000002</v>
      </c>
      <c r="S543" s="14">
        <v>1962.5400000000002</v>
      </c>
      <c r="T543" s="14">
        <v>1986.28</v>
      </c>
      <c r="U543" s="14">
        <v>2045.3700000000001</v>
      </c>
      <c r="V543" s="14">
        <v>2195.1500000000005</v>
      </c>
      <c r="W543" s="14">
        <v>2092.1000000000004</v>
      </c>
      <c r="X543" s="14">
        <v>1941.7900000000002</v>
      </c>
      <c r="Y543" s="17">
        <v>1539.15</v>
      </c>
      <c r="Z543" s="79"/>
    </row>
    <row r="544" spans="1:26" x14ac:dyDescent="0.2">
      <c r="A544" s="35">
        <v>44697</v>
      </c>
      <c r="B544" s="30">
        <v>1469.5</v>
      </c>
      <c r="C544" s="14">
        <v>1389.21</v>
      </c>
      <c r="D544" s="14">
        <v>1349.33</v>
      </c>
      <c r="E544" s="14">
        <v>1307.3799999999999</v>
      </c>
      <c r="F544" s="14">
        <v>1332.25</v>
      </c>
      <c r="G544" s="14">
        <v>1456.8700000000001</v>
      </c>
      <c r="H544" s="14">
        <v>1894.1200000000001</v>
      </c>
      <c r="I544" s="14">
        <v>2047.27</v>
      </c>
      <c r="J544" s="14">
        <v>2250.7800000000002</v>
      </c>
      <c r="K544" s="14">
        <v>2283.42</v>
      </c>
      <c r="L544" s="14">
        <v>2271.67</v>
      </c>
      <c r="M544" s="14">
        <v>2273.13</v>
      </c>
      <c r="N544" s="14">
        <v>2249.4300000000003</v>
      </c>
      <c r="O544" s="14">
        <v>2258.21</v>
      </c>
      <c r="P544" s="14">
        <v>2250</v>
      </c>
      <c r="Q544" s="14">
        <v>2198.88</v>
      </c>
      <c r="R544" s="14">
        <v>2142.3100000000004</v>
      </c>
      <c r="S544" s="14">
        <v>2100.5300000000002</v>
      </c>
      <c r="T544" s="14">
        <v>2100.6100000000006</v>
      </c>
      <c r="U544" s="14">
        <v>2117.2200000000003</v>
      </c>
      <c r="V544" s="14">
        <v>2145.4100000000003</v>
      </c>
      <c r="W544" s="14">
        <v>2104.4300000000003</v>
      </c>
      <c r="X544" s="14">
        <v>1921.42</v>
      </c>
      <c r="Y544" s="17">
        <v>1514.28</v>
      </c>
      <c r="Z544" s="79"/>
    </row>
    <row r="545" spans="1:26" x14ac:dyDescent="0.2">
      <c r="A545" s="35">
        <v>44698</v>
      </c>
      <c r="B545" s="30">
        <v>1449.3500000000001</v>
      </c>
      <c r="C545" s="14">
        <v>1388.51</v>
      </c>
      <c r="D545" s="14">
        <v>1303.56</v>
      </c>
      <c r="E545" s="14">
        <v>1281.1600000000001</v>
      </c>
      <c r="F545" s="14">
        <v>1323.8700000000001</v>
      </c>
      <c r="G545" s="14">
        <v>1419.72</v>
      </c>
      <c r="H545" s="14">
        <v>1881.71</v>
      </c>
      <c r="I545" s="14">
        <v>1995.8400000000001</v>
      </c>
      <c r="J545" s="14">
        <v>2156.2000000000003</v>
      </c>
      <c r="K545" s="14">
        <v>2255.1900000000005</v>
      </c>
      <c r="L545" s="14">
        <v>2283.8200000000006</v>
      </c>
      <c r="M545" s="14">
        <v>2254.9500000000003</v>
      </c>
      <c r="N545" s="14">
        <v>2285.96</v>
      </c>
      <c r="O545" s="14">
        <v>2291.4700000000003</v>
      </c>
      <c r="P545" s="14">
        <v>2284.4100000000003</v>
      </c>
      <c r="Q545" s="14">
        <v>2240.6100000000006</v>
      </c>
      <c r="R545" s="14">
        <v>2169.7200000000003</v>
      </c>
      <c r="S545" s="14">
        <v>2133.5</v>
      </c>
      <c r="T545" s="14">
        <v>2165.0700000000006</v>
      </c>
      <c r="U545" s="14">
        <v>2118.7800000000002</v>
      </c>
      <c r="V545" s="14">
        <v>2175.4500000000003</v>
      </c>
      <c r="W545" s="14">
        <v>2143.7900000000004</v>
      </c>
      <c r="X545" s="14">
        <v>1934.97</v>
      </c>
      <c r="Y545" s="17">
        <v>1555.02</v>
      </c>
      <c r="Z545" s="79"/>
    </row>
    <row r="546" spans="1:26" x14ac:dyDescent="0.2">
      <c r="A546" s="35">
        <v>44699</v>
      </c>
      <c r="B546" s="30">
        <v>1440.6100000000001</v>
      </c>
      <c r="C546" s="14">
        <v>1365.25</v>
      </c>
      <c r="D546" s="14">
        <v>1257.29</v>
      </c>
      <c r="E546" s="14">
        <v>1200.98</v>
      </c>
      <c r="F546" s="14">
        <v>706.42</v>
      </c>
      <c r="G546" s="14">
        <v>1337.84</v>
      </c>
      <c r="H546" s="14">
        <v>1614.0700000000002</v>
      </c>
      <c r="I546" s="14">
        <v>1916.8200000000002</v>
      </c>
      <c r="J546" s="14">
        <v>2098.59</v>
      </c>
      <c r="K546" s="14">
        <v>2230.21</v>
      </c>
      <c r="L546" s="14">
        <v>2252.0600000000004</v>
      </c>
      <c r="M546" s="14">
        <v>2244.8500000000004</v>
      </c>
      <c r="N546" s="14">
        <v>2251.1200000000003</v>
      </c>
      <c r="O546" s="14">
        <v>2267.5300000000002</v>
      </c>
      <c r="P546" s="14">
        <v>2251.2800000000002</v>
      </c>
      <c r="Q546" s="14">
        <v>2204.9100000000003</v>
      </c>
      <c r="R546" s="14">
        <v>2125.7900000000004</v>
      </c>
      <c r="S546" s="14">
        <v>2123.6000000000004</v>
      </c>
      <c r="T546" s="14">
        <v>2092.8700000000003</v>
      </c>
      <c r="U546" s="14">
        <v>2084.42</v>
      </c>
      <c r="V546" s="14">
        <v>2114.9300000000003</v>
      </c>
      <c r="W546" s="14">
        <v>2091.9300000000003</v>
      </c>
      <c r="X546" s="14">
        <v>1944.2900000000002</v>
      </c>
      <c r="Y546" s="17">
        <v>1554.97</v>
      </c>
      <c r="Z546" s="79"/>
    </row>
    <row r="547" spans="1:26" x14ac:dyDescent="0.2">
      <c r="A547" s="35">
        <v>44700</v>
      </c>
      <c r="B547" s="30">
        <v>1370.49</v>
      </c>
      <c r="C547" s="14">
        <v>1156.31</v>
      </c>
      <c r="D547" s="14">
        <v>553.91999999999996</v>
      </c>
      <c r="E547" s="14">
        <v>553.91</v>
      </c>
      <c r="F547" s="14">
        <v>563.04999999999995</v>
      </c>
      <c r="G547" s="14">
        <v>603.79999999999995</v>
      </c>
      <c r="H547" s="14">
        <v>1557.92</v>
      </c>
      <c r="I547" s="14">
        <v>1900.3400000000001</v>
      </c>
      <c r="J547" s="14">
        <v>2087.5600000000004</v>
      </c>
      <c r="K547" s="14">
        <v>2202.4400000000005</v>
      </c>
      <c r="L547" s="14">
        <v>2255</v>
      </c>
      <c r="M547" s="14">
        <v>2197.09</v>
      </c>
      <c r="N547" s="14">
        <v>2231.8100000000004</v>
      </c>
      <c r="O547" s="14">
        <v>2273.6800000000003</v>
      </c>
      <c r="P547" s="14">
        <v>2240.2400000000002</v>
      </c>
      <c r="Q547" s="14">
        <v>2203.2200000000003</v>
      </c>
      <c r="R547" s="14">
        <v>2067.7600000000002</v>
      </c>
      <c r="S547" s="14">
        <v>2075.88</v>
      </c>
      <c r="T547" s="14">
        <v>2072.6500000000005</v>
      </c>
      <c r="U547" s="14">
        <v>2026.48</v>
      </c>
      <c r="V547" s="14">
        <v>2039.39</v>
      </c>
      <c r="W547" s="14">
        <v>1986.65</v>
      </c>
      <c r="X547" s="14">
        <v>1748.19</v>
      </c>
      <c r="Y547" s="17">
        <v>1384.53</v>
      </c>
      <c r="Z547" s="79"/>
    </row>
    <row r="548" spans="1:26" x14ac:dyDescent="0.2">
      <c r="A548" s="35">
        <v>44701</v>
      </c>
      <c r="B548" s="30">
        <v>1371.42</v>
      </c>
      <c r="C548" s="14">
        <v>1219.4599999999998</v>
      </c>
      <c r="D548" s="14">
        <v>1202.58</v>
      </c>
      <c r="E548" s="14">
        <v>1196.03</v>
      </c>
      <c r="F548" s="14">
        <v>1193.8700000000001</v>
      </c>
      <c r="G548" s="14">
        <v>1206.8500000000001</v>
      </c>
      <c r="H548" s="14">
        <v>1445.96</v>
      </c>
      <c r="I548" s="14">
        <v>1695.14</v>
      </c>
      <c r="J548" s="14">
        <v>1932.93</v>
      </c>
      <c r="K548" s="14">
        <v>2020.75</v>
      </c>
      <c r="L548" s="14">
        <v>2017.15</v>
      </c>
      <c r="M548" s="14">
        <v>1989.28</v>
      </c>
      <c r="N548" s="14">
        <v>2050.7400000000002</v>
      </c>
      <c r="O548" s="14">
        <v>2133.63</v>
      </c>
      <c r="P548" s="14">
        <v>2130.7400000000002</v>
      </c>
      <c r="Q548" s="14">
        <v>1972.21</v>
      </c>
      <c r="R548" s="14">
        <v>1936.6000000000001</v>
      </c>
      <c r="S548" s="14">
        <v>1944.01</v>
      </c>
      <c r="T548" s="14">
        <v>1958.0500000000002</v>
      </c>
      <c r="U548" s="14">
        <v>1948.68</v>
      </c>
      <c r="V548" s="14">
        <v>2035.78</v>
      </c>
      <c r="W548" s="14">
        <v>2129.0200000000004</v>
      </c>
      <c r="X548" s="14">
        <v>1820.18</v>
      </c>
      <c r="Y548" s="17">
        <v>1546.26</v>
      </c>
      <c r="Z548" s="79"/>
    </row>
    <row r="549" spans="1:26" x14ac:dyDescent="0.2">
      <c r="A549" s="35">
        <v>44702</v>
      </c>
      <c r="B549" s="30">
        <v>1463.59</v>
      </c>
      <c r="C549" s="14">
        <v>1435.18</v>
      </c>
      <c r="D549" s="14">
        <v>1396.13</v>
      </c>
      <c r="E549" s="14">
        <v>1345.49</v>
      </c>
      <c r="F549" s="14">
        <v>1299.8999999999999</v>
      </c>
      <c r="G549" s="14">
        <v>1310.22</v>
      </c>
      <c r="H549" s="14">
        <v>1416.07</v>
      </c>
      <c r="I549" s="14">
        <v>1450.77</v>
      </c>
      <c r="J549" s="14">
        <v>1654.8500000000001</v>
      </c>
      <c r="K549" s="14">
        <v>1844.6200000000001</v>
      </c>
      <c r="L549" s="14">
        <v>1888.91</v>
      </c>
      <c r="M549" s="14">
        <v>1911.3100000000002</v>
      </c>
      <c r="N549" s="14">
        <v>1990.5800000000002</v>
      </c>
      <c r="O549" s="14">
        <v>1966.8500000000001</v>
      </c>
      <c r="P549" s="14">
        <v>1947.96</v>
      </c>
      <c r="Q549" s="14">
        <v>1800.94</v>
      </c>
      <c r="R549" s="14">
        <v>1790.03</v>
      </c>
      <c r="S549" s="14">
        <v>1815.6000000000001</v>
      </c>
      <c r="T549" s="14">
        <v>1821.38</v>
      </c>
      <c r="U549" s="14">
        <v>1734.43</v>
      </c>
      <c r="V549" s="14">
        <v>1983.69</v>
      </c>
      <c r="W549" s="14">
        <v>1978.43</v>
      </c>
      <c r="X549" s="14">
        <v>1646.93</v>
      </c>
      <c r="Y549" s="17">
        <v>1458.1000000000001</v>
      </c>
      <c r="Z549" s="79"/>
    </row>
    <row r="550" spans="1:26" x14ac:dyDescent="0.2">
      <c r="A550" s="35">
        <v>44703</v>
      </c>
      <c r="B550" s="30">
        <v>1694</v>
      </c>
      <c r="C550" s="14">
        <v>1568.77</v>
      </c>
      <c r="D550" s="14">
        <v>1465.99</v>
      </c>
      <c r="E550" s="14">
        <v>1448.96</v>
      </c>
      <c r="F550" s="14">
        <v>1410.3</v>
      </c>
      <c r="G550" s="14">
        <v>1411.88</v>
      </c>
      <c r="H550" s="14">
        <v>1487.42</v>
      </c>
      <c r="I550" s="14">
        <v>1560.42</v>
      </c>
      <c r="J550" s="14">
        <v>1755.96</v>
      </c>
      <c r="K550" s="14">
        <v>1968.8400000000001</v>
      </c>
      <c r="L550" s="14">
        <v>2042.52</v>
      </c>
      <c r="M550" s="14">
        <v>2043.01</v>
      </c>
      <c r="N550" s="14">
        <v>2033.8200000000002</v>
      </c>
      <c r="O550" s="14">
        <v>2037.39</v>
      </c>
      <c r="P550" s="14">
        <v>2009.19</v>
      </c>
      <c r="Q550" s="14">
        <v>2001.13</v>
      </c>
      <c r="R550" s="14">
        <v>1978.02</v>
      </c>
      <c r="S550" s="14">
        <v>2017.8300000000002</v>
      </c>
      <c r="T550" s="14">
        <v>2046.75</v>
      </c>
      <c r="U550" s="14">
        <v>2066.1000000000004</v>
      </c>
      <c r="V550" s="14">
        <v>2259.13</v>
      </c>
      <c r="W550" s="14">
        <v>2138.9100000000003</v>
      </c>
      <c r="X550" s="14">
        <v>1982.15</v>
      </c>
      <c r="Y550" s="17">
        <v>1696.6000000000001</v>
      </c>
      <c r="Z550" s="79"/>
    </row>
    <row r="551" spans="1:26" x14ac:dyDescent="0.2">
      <c r="A551" s="35">
        <v>44704</v>
      </c>
      <c r="B551" s="30">
        <v>1677.2900000000002</v>
      </c>
      <c r="C551" s="14">
        <v>1585.2</v>
      </c>
      <c r="D551" s="14">
        <v>1488.43</v>
      </c>
      <c r="E551" s="14">
        <v>1457.06</v>
      </c>
      <c r="F551" s="14">
        <v>1487.55</v>
      </c>
      <c r="G551" s="14">
        <v>1630.89</v>
      </c>
      <c r="H551" s="14">
        <v>1941.4</v>
      </c>
      <c r="I551" s="14">
        <v>2115.3000000000002</v>
      </c>
      <c r="J551" s="14">
        <v>2161.9400000000005</v>
      </c>
      <c r="K551" s="14">
        <v>2209.3600000000006</v>
      </c>
      <c r="L551" s="14">
        <v>2190.4400000000005</v>
      </c>
      <c r="M551" s="14">
        <v>2274.4100000000003</v>
      </c>
      <c r="N551" s="14">
        <v>2248.0100000000002</v>
      </c>
      <c r="O551" s="14">
        <v>2268.5200000000004</v>
      </c>
      <c r="P551" s="14">
        <v>2250.7800000000002</v>
      </c>
      <c r="Q551" s="14">
        <v>2199.0700000000006</v>
      </c>
      <c r="R551" s="14">
        <v>2185.1500000000005</v>
      </c>
      <c r="S551" s="14">
        <v>2234.42</v>
      </c>
      <c r="T551" s="14">
        <v>2232.8300000000004</v>
      </c>
      <c r="U551" s="14">
        <v>2163.0800000000004</v>
      </c>
      <c r="V551" s="14">
        <v>2244.5</v>
      </c>
      <c r="W551" s="14">
        <v>2241.2000000000003</v>
      </c>
      <c r="X551" s="14">
        <v>1992.5400000000002</v>
      </c>
      <c r="Y551" s="17">
        <v>1706.21</v>
      </c>
      <c r="Z551" s="79"/>
    </row>
    <row r="552" spans="1:26" x14ac:dyDescent="0.2">
      <c r="A552" s="35">
        <v>44705</v>
      </c>
      <c r="B552" s="30">
        <v>1665.23</v>
      </c>
      <c r="C552" s="14">
        <v>1562.38</v>
      </c>
      <c r="D552" s="14">
        <v>1466.58</v>
      </c>
      <c r="E552" s="14">
        <v>1477.22</v>
      </c>
      <c r="F552" s="14">
        <v>1478.2</v>
      </c>
      <c r="G552" s="14">
        <v>1640.89</v>
      </c>
      <c r="H552" s="14">
        <v>1776.0600000000002</v>
      </c>
      <c r="I552" s="14">
        <v>2006.5600000000002</v>
      </c>
      <c r="J552" s="14">
        <v>2222.2400000000002</v>
      </c>
      <c r="K552" s="14">
        <v>2296.7600000000002</v>
      </c>
      <c r="L552" s="14">
        <v>2351.3900000000003</v>
      </c>
      <c r="M552" s="14">
        <v>2329.0600000000004</v>
      </c>
      <c r="N552" s="14">
        <v>2248.3200000000006</v>
      </c>
      <c r="O552" s="14">
        <v>2317.4300000000003</v>
      </c>
      <c r="P552" s="14">
        <v>2331.5500000000002</v>
      </c>
      <c r="Q552" s="14">
        <v>2274.1200000000003</v>
      </c>
      <c r="R552" s="14">
        <v>2260.2400000000002</v>
      </c>
      <c r="S552" s="14">
        <v>2253.2000000000003</v>
      </c>
      <c r="T552" s="14">
        <v>2245.4500000000003</v>
      </c>
      <c r="U552" s="14">
        <v>2157.0800000000004</v>
      </c>
      <c r="V552" s="14">
        <v>2142</v>
      </c>
      <c r="W552" s="14">
        <v>2257.5200000000004</v>
      </c>
      <c r="X552" s="14">
        <v>2073.0800000000004</v>
      </c>
      <c r="Y552" s="17">
        <v>1738.0400000000002</v>
      </c>
      <c r="Z552" s="79"/>
    </row>
    <row r="553" spans="1:26" x14ac:dyDescent="0.2">
      <c r="A553" s="35">
        <v>44706</v>
      </c>
      <c r="B553" s="30">
        <v>1725.38</v>
      </c>
      <c r="C553" s="14">
        <v>1607.72</v>
      </c>
      <c r="D553" s="14">
        <v>1515.49</v>
      </c>
      <c r="E553" s="14">
        <v>1479.7</v>
      </c>
      <c r="F553" s="14">
        <v>1501.98</v>
      </c>
      <c r="G553" s="14">
        <v>1638.3600000000001</v>
      </c>
      <c r="H553" s="14">
        <v>1992.8100000000002</v>
      </c>
      <c r="I553" s="14">
        <v>2213.0800000000004</v>
      </c>
      <c r="J553" s="14">
        <v>2254.2300000000005</v>
      </c>
      <c r="K553" s="14">
        <v>2352.8300000000004</v>
      </c>
      <c r="L553" s="14">
        <v>2371.8100000000004</v>
      </c>
      <c r="M553" s="14">
        <v>2347.3300000000004</v>
      </c>
      <c r="N553" s="14">
        <v>2293.75</v>
      </c>
      <c r="O553" s="14">
        <v>2332.3300000000004</v>
      </c>
      <c r="P553" s="14">
        <v>2313.2800000000002</v>
      </c>
      <c r="Q553" s="14">
        <v>2281.5200000000004</v>
      </c>
      <c r="R553" s="14">
        <v>2266.1000000000004</v>
      </c>
      <c r="S553" s="14">
        <v>2252.1800000000003</v>
      </c>
      <c r="T553" s="14">
        <v>2253.8900000000003</v>
      </c>
      <c r="U553" s="14">
        <v>2253.34</v>
      </c>
      <c r="V553" s="14">
        <v>2260.4100000000003</v>
      </c>
      <c r="W553" s="14">
        <v>2256.3900000000003</v>
      </c>
      <c r="X553" s="14">
        <v>2207.4800000000005</v>
      </c>
      <c r="Y553" s="17">
        <v>1891.63</v>
      </c>
      <c r="Z553" s="79"/>
    </row>
    <row r="554" spans="1:26" x14ac:dyDescent="0.2">
      <c r="A554" s="35">
        <v>44707</v>
      </c>
      <c r="B554" s="30">
        <v>1635.52</v>
      </c>
      <c r="C554" s="14">
        <v>1523.15</v>
      </c>
      <c r="D554" s="14">
        <v>1491.47</v>
      </c>
      <c r="E554" s="14">
        <v>1471.32</v>
      </c>
      <c r="F554" s="14">
        <v>1464.07</v>
      </c>
      <c r="G554" s="14">
        <v>1575.0900000000001</v>
      </c>
      <c r="H554" s="14">
        <v>1987.8500000000001</v>
      </c>
      <c r="I554" s="14">
        <v>2172.7800000000002</v>
      </c>
      <c r="J554" s="14">
        <v>2228.1900000000005</v>
      </c>
      <c r="K554" s="14">
        <v>2283</v>
      </c>
      <c r="L554" s="14">
        <v>2279.0600000000004</v>
      </c>
      <c r="M554" s="14">
        <v>2255.8300000000004</v>
      </c>
      <c r="N554" s="14">
        <v>2240.13</v>
      </c>
      <c r="O554" s="14">
        <v>2253.2600000000002</v>
      </c>
      <c r="P554" s="14">
        <v>2251.71</v>
      </c>
      <c r="Q554" s="14">
        <v>2236.0800000000004</v>
      </c>
      <c r="R554" s="14">
        <v>2224.5</v>
      </c>
      <c r="S554" s="14">
        <v>2217.6100000000006</v>
      </c>
      <c r="T554" s="14">
        <v>2224.2400000000002</v>
      </c>
      <c r="U554" s="14">
        <v>2223.4000000000005</v>
      </c>
      <c r="V554" s="14">
        <v>2249.7300000000005</v>
      </c>
      <c r="W554" s="14">
        <v>2244.0800000000004</v>
      </c>
      <c r="X554" s="14">
        <v>2143.1900000000005</v>
      </c>
      <c r="Y554" s="17">
        <v>1744.22</v>
      </c>
      <c r="Z554" s="79"/>
    </row>
    <row r="555" spans="1:26" x14ac:dyDescent="0.2">
      <c r="A555" s="35">
        <v>44708</v>
      </c>
      <c r="B555" s="30">
        <v>1746.74</v>
      </c>
      <c r="C555" s="14">
        <v>1614.28</v>
      </c>
      <c r="D555" s="14">
        <v>1502.74</v>
      </c>
      <c r="E555" s="14">
        <v>1485.92</v>
      </c>
      <c r="F555" s="14">
        <v>1500.43</v>
      </c>
      <c r="G555" s="14">
        <v>1642.3200000000002</v>
      </c>
      <c r="H555" s="14">
        <v>1998.3100000000002</v>
      </c>
      <c r="I555" s="14">
        <v>2186.9800000000005</v>
      </c>
      <c r="J555" s="14">
        <v>2226.4400000000005</v>
      </c>
      <c r="K555" s="14">
        <v>2252.0600000000004</v>
      </c>
      <c r="L555" s="14">
        <v>2251.3100000000004</v>
      </c>
      <c r="M555" s="14">
        <v>2252.2800000000002</v>
      </c>
      <c r="N555" s="14">
        <v>2240.6200000000003</v>
      </c>
      <c r="O555" s="14">
        <v>2250.1000000000004</v>
      </c>
      <c r="P555" s="14">
        <v>2243.84</v>
      </c>
      <c r="Q555" s="14">
        <v>2236.1500000000005</v>
      </c>
      <c r="R555" s="14">
        <v>2231.67</v>
      </c>
      <c r="S555" s="14">
        <v>2223.1800000000003</v>
      </c>
      <c r="T555" s="14">
        <v>2225.1900000000005</v>
      </c>
      <c r="U555" s="14">
        <v>2221.7000000000003</v>
      </c>
      <c r="V555" s="14">
        <v>2217.8600000000006</v>
      </c>
      <c r="W555" s="14">
        <v>2241.7200000000003</v>
      </c>
      <c r="X555" s="14">
        <v>2212.3900000000003</v>
      </c>
      <c r="Y555" s="17">
        <v>1956.89</v>
      </c>
      <c r="Z555" s="79"/>
    </row>
    <row r="556" spans="1:26" x14ac:dyDescent="0.2">
      <c r="A556" s="35">
        <v>44709</v>
      </c>
      <c r="B556" s="30">
        <v>1913.15</v>
      </c>
      <c r="C556" s="14">
        <v>1743.45</v>
      </c>
      <c r="D556" s="14">
        <v>1650.03</v>
      </c>
      <c r="E556" s="14">
        <v>1631.95</v>
      </c>
      <c r="F556" s="14">
        <v>1602.19</v>
      </c>
      <c r="G556" s="14">
        <v>1641.49</v>
      </c>
      <c r="H556" s="14">
        <v>1863.01</v>
      </c>
      <c r="I556" s="14">
        <v>1978.0700000000002</v>
      </c>
      <c r="J556" s="14">
        <v>2041.7900000000002</v>
      </c>
      <c r="K556" s="14">
        <v>2054.6800000000003</v>
      </c>
      <c r="L556" s="14">
        <v>2073.4900000000002</v>
      </c>
      <c r="M556" s="14">
        <v>2078.1200000000003</v>
      </c>
      <c r="N556" s="14">
        <v>2091.9100000000003</v>
      </c>
      <c r="O556" s="14">
        <v>2077.2600000000002</v>
      </c>
      <c r="P556" s="14">
        <v>2076.8900000000003</v>
      </c>
      <c r="Q556" s="14">
        <v>2072.46</v>
      </c>
      <c r="R556" s="14">
        <v>2073.4400000000005</v>
      </c>
      <c r="S556" s="14">
        <v>2075.9000000000005</v>
      </c>
      <c r="T556" s="14">
        <v>2066.46</v>
      </c>
      <c r="U556" s="14">
        <v>2054.4800000000005</v>
      </c>
      <c r="V556" s="14">
        <v>2106</v>
      </c>
      <c r="W556" s="14">
        <v>2118.4500000000003</v>
      </c>
      <c r="X556" s="14">
        <v>2044.98</v>
      </c>
      <c r="Y556" s="17">
        <v>1970.92</v>
      </c>
      <c r="Z556" s="79"/>
    </row>
    <row r="557" spans="1:26" x14ac:dyDescent="0.2">
      <c r="A557" s="35">
        <v>44710</v>
      </c>
      <c r="B557" s="30">
        <v>1841.51</v>
      </c>
      <c r="C557" s="14">
        <v>1812.3100000000002</v>
      </c>
      <c r="D557" s="14">
        <v>1719.66</v>
      </c>
      <c r="E557" s="14">
        <v>1657.2</v>
      </c>
      <c r="F557" s="14">
        <v>1638.6100000000001</v>
      </c>
      <c r="G557" s="14">
        <v>1632.1000000000001</v>
      </c>
      <c r="H557" s="14">
        <v>1756.65</v>
      </c>
      <c r="I557" s="14">
        <v>1796.1100000000001</v>
      </c>
      <c r="J557" s="14">
        <v>1993.71</v>
      </c>
      <c r="K557" s="14">
        <v>2110.6500000000005</v>
      </c>
      <c r="L557" s="14">
        <v>2127.2000000000003</v>
      </c>
      <c r="M557" s="14">
        <v>2137.2000000000003</v>
      </c>
      <c r="N557" s="14">
        <v>2133.75</v>
      </c>
      <c r="O557" s="14">
        <v>2130.7200000000003</v>
      </c>
      <c r="P557" s="14">
        <v>2140.96</v>
      </c>
      <c r="Q557" s="14">
        <v>2114.5600000000004</v>
      </c>
      <c r="R557" s="14">
        <v>2116.6000000000004</v>
      </c>
      <c r="S557" s="14">
        <v>2143.1800000000003</v>
      </c>
      <c r="T557" s="14">
        <v>2153.7400000000002</v>
      </c>
      <c r="U557" s="14">
        <v>2158.92</v>
      </c>
      <c r="V557" s="14">
        <v>2204.42</v>
      </c>
      <c r="W557" s="14">
        <v>2145.7200000000003</v>
      </c>
      <c r="X557" s="14">
        <v>2070.46</v>
      </c>
      <c r="Y557" s="17">
        <v>1925.6200000000001</v>
      </c>
      <c r="Z557" s="79"/>
    </row>
    <row r="558" spans="1:26" x14ac:dyDescent="0.2">
      <c r="A558" s="35">
        <v>44711</v>
      </c>
      <c r="B558" s="30">
        <v>1764.6100000000001</v>
      </c>
      <c r="C558" s="14">
        <v>1728.1000000000001</v>
      </c>
      <c r="D558" s="14">
        <v>1639.46</v>
      </c>
      <c r="E558" s="14">
        <v>1588.63</v>
      </c>
      <c r="F558" s="14">
        <v>1537.55</v>
      </c>
      <c r="G558" s="14">
        <v>1703.3500000000001</v>
      </c>
      <c r="H558" s="14">
        <v>1922.7</v>
      </c>
      <c r="I558" s="14">
        <v>2145.7900000000004</v>
      </c>
      <c r="J558" s="14">
        <v>2232.88</v>
      </c>
      <c r="K558" s="14">
        <v>2257.75</v>
      </c>
      <c r="L558" s="14">
        <v>2334.7200000000003</v>
      </c>
      <c r="M558" s="14">
        <v>2279.0100000000002</v>
      </c>
      <c r="N558" s="14">
        <v>2260.2000000000003</v>
      </c>
      <c r="O558" s="14">
        <v>2216.3000000000002</v>
      </c>
      <c r="P558" s="14">
        <v>2298.9400000000005</v>
      </c>
      <c r="Q558" s="14">
        <v>2254.4900000000002</v>
      </c>
      <c r="R558" s="14">
        <v>2208.5500000000002</v>
      </c>
      <c r="S558" s="14">
        <v>2235.9500000000003</v>
      </c>
      <c r="T558" s="14">
        <v>2237.0300000000002</v>
      </c>
      <c r="U558" s="14">
        <v>2216.3100000000004</v>
      </c>
      <c r="V558" s="14">
        <v>2225.5400000000004</v>
      </c>
      <c r="W558" s="14">
        <v>2180</v>
      </c>
      <c r="X558" s="14">
        <v>2052.6200000000003</v>
      </c>
      <c r="Y558" s="17">
        <v>1751.2</v>
      </c>
      <c r="Z558" s="79"/>
    </row>
    <row r="559" spans="1:26" x14ac:dyDescent="0.2">
      <c r="A559" s="35">
        <v>44712</v>
      </c>
      <c r="B559" s="30">
        <v>1558.32</v>
      </c>
      <c r="C559" s="14">
        <v>1521.41</v>
      </c>
      <c r="D559" s="14">
        <v>1491.28</v>
      </c>
      <c r="E559" s="14">
        <v>1473.3500000000001</v>
      </c>
      <c r="F559" s="14">
        <v>1471.98</v>
      </c>
      <c r="G559" s="14">
        <v>1541.04</v>
      </c>
      <c r="H559" s="14">
        <v>1734.91</v>
      </c>
      <c r="I559" s="14">
        <v>1978.48</v>
      </c>
      <c r="J559" s="14">
        <v>2216.6200000000003</v>
      </c>
      <c r="K559" s="14">
        <v>2264</v>
      </c>
      <c r="L559" s="14">
        <v>2310.67</v>
      </c>
      <c r="M559" s="14">
        <v>2291.9500000000003</v>
      </c>
      <c r="N559" s="14">
        <v>2313.7400000000002</v>
      </c>
      <c r="O559" s="14">
        <v>2267.6600000000003</v>
      </c>
      <c r="P559" s="14">
        <v>2348.6200000000003</v>
      </c>
      <c r="Q559" s="14">
        <v>2294.1100000000006</v>
      </c>
      <c r="R559" s="14">
        <v>2254.9300000000003</v>
      </c>
      <c r="S559" s="14">
        <v>2225.3600000000006</v>
      </c>
      <c r="T559" s="14">
        <v>2226.3900000000003</v>
      </c>
      <c r="U559" s="14">
        <v>2176.5400000000004</v>
      </c>
      <c r="V559" s="14">
        <v>2140.5500000000002</v>
      </c>
      <c r="W559" s="14">
        <v>2221.8000000000002</v>
      </c>
      <c r="X559" s="14">
        <v>2126.6200000000003</v>
      </c>
      <c r="Y559" s="17">
        <v>1713.2</v>
      </c>
      <c r="Z559" s="79"/>
    </row>
    <row r="560" spans="1:26" ht="13.5" thickBot="1" x14ac:dyDescent="0.25"/>
    <row r="561" spans="1:26" ht="13.5" thickBot="1" x14ac:dyDescent="0.25">
      <c r="A561" s="250" t="s">
        <v>59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6" ht="13.5" thickBot="1" x14ac:dyDescent="0.25">
      <c r="A562" s="31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44682</v>
      </c>
      <c r="B563" s="29">
        <v>1716.4</v>
      </c>
      <c r="C563" s="15">
        <v>1618.8999999999999</v>
      </c>
      <c r="D563" s="15">
        <v>1577.29</v>
      </c>
      <c r="E563" s="15">
        <v>1559.1499999999999</v>
      </c>
      <c r="F563" s="15">
        <v>1564.25</v>
      </c>
      <c r="G563" s="15">
        <v>1567.23</v>
      </c>
      <c r="H563" s="15">
        <v>1603.45</v>
      </c>
      <c r="I563" s="15">
        <v>1612.28</v>
      </c>
      <c r="J563" s="15">
        <v>1601.8</v>
      </c>
      <c r="K563" s="15">
        <v>1785.49</v>
      </c>
      <c r="L563" s="15">
        <v>1902.33</v>
      </c>
      <c r="M563" s="15">
        <v>1912.11</v>
      </c>
      <c r="N563" s="15">
        <v>1869.68</v>
      </c>
      <c r="O563" s="15">
        <v>1870.96</v>
      </c>
      <c r="P563" s="15">
        <v>1825.37</v>
      </c>
      <c r="Q563" s="15">
        <v>1773.93</v>
      </c>
      <c r="R563" s="15">
        <v>1758.17</v>
      </c>
      <c r="S563" s="15">
        <v>1767.1</v>
      </c>
      <c r="T563" s="15">
        <v>1814.32</v>
      </c>
      <c r="U563" s="15">
        <v>2022.79</v>
      </c>
      <c r="V563" s="15">
        <v>2141.61</v>
      </c>
      <c r="W563" s="15">
        <v>2083.5300000000002</v>
      </c>
      <c r="X563" s="15">
        <v>1765.75</v>
      </c>
      <c r="Y563" s="16">
        <v>1602.1499999999999</v>
      </c>
      <c r="Z563" s="79"/>
    </row>
    <row r="564" spans="1:26" x14ac:dyDescent="0.2">
      <c r="A564" s="35">
        <v>44683</v>
      </c>
      <c r="B564" s="30">
        <v>1665.85</v>
      </c>
      <c r="C564" s="14">
        <v>1560.36</v>
      </c>
      <c r="D564" s="14">
        <v>1509.37</v>
      </c>
      <c r="E564" s="14">
        <v>1500.29</v>
      </c>
      <c r="F564" s="14">
        <v>1480.21</v>
      </c>
      <c r="G564" s="14">
        <v>1484.9199999999998</v>
      </c>
      <c r="H564" s="14">
        <v>1565.4199999999998</v>
      </c>
      <c r="I564" s="14">
        <v>1608.84</v>
      </c>
      <c r="J564" s="14">
        <v>1704.82</v>
      </c>
      <c r="K564" s="14">
        <v>1799.15</v>
      </c>
      <c r="L564" s="14">
        <v>1939.77</v>
      </c>
      <c r="M564" s="14">
        <v>1931.52</v>
      </c>
      <c r="N564" s="14">
        <v>1876.36</v>
      </c>
      <c r="O564" s="14">
        <v>1838.34</v>
      </c>
      <c r="P564" s="14">
        <v>1820.27</v>
      </c>
      <c r="Q564" s="14">
        <v>1780.6</v>
      </c>
      <c r="R564" s="14">
        <v>1766.55</v>
      </c>
      <c r="S564" s="14">
        <v>1780.58</v>
      </c>
      <c r="T564" s="14">
        <v>1796.14</v>
      </c>
      <c r="U564" s="14">
        <v>2036.96</v>
      </c>
      <c r="V564" s="14">
        <v>2110.4900000000002</v>
      </c>
      <c r="W564" s="14">
        <v>2071.5600000000004</v>
      </c>
      <c r="X564" s="14">
        <v>1756.53</v>
      </c>
      <c r="Y564" s="17">
        <v>1588.4399999999998</v>
      </c>
      <c r="Z564" s="79"/>
    </row>
    <row r="565" spans="1:26" x14ac:dyDescent="0.2">
      <c r="A565" s="35">
        <v>44684</v>
      </c>
      <c r="B565" s="30">
        <v>1612.82</v>
      </c>
      <c r="C565" s="14">
        <v>1534.84</v>
      </c>
      <c r="D565" s="14">
        <v>1509.6799999999998</v>
      </c>
      <c r="E565" s="14">
        <v>1477.9399999999998</v>
      </c>
      <c r="F565" s="14">
        <v>1458.61</v>
      </c>
      <c r="G565" s="14">
        <v>1481.1499999999999</v>
      </c>
      <c r="H565" s="14">
        <v>1522.4399999999998</v>
      </c>
      <c r="I565" s="14">
        <v>1582.1699999999998</v>
      </c>
      <c r="J565" s="14">
        <v>1702.27</v>
      </c>
      <c r="K565" s="14">
        <v>1783.91</v>
      </c>
      <c r="L565" s="14">
        <v>1867.1299999999999</v>
      </c>
      <c r="M565" s="14">
        <v>1876.46</v>
      </c>
      <c r="N565" s="14">
        <v>1840.72</v>
      </c>
      <c r="O565" s="14">
        <v>1827.83</v>
      </c>
      <c r="P565" s="14">
        <v>1836.73</v>
      </c>
      <c r="Q565" s="14">
        <v>1824.81</v>
      </c>
      <c r="R565" s="14">
        <v>1791.03</v>
      </c>
      <c r="S565" s="14">
        <v>1828.06</v>
      </c>
      <c r="T565" s="14">
        <v>1868.78</v>
      </c>
      <c r="U565" s="14">
        <v>2041.06</v>
      </c>
      <c r="V565" s="14">
        <v>2108.2500000000005</v>
      </c>
      <c r="W565" s="14">
        <v>2085.6700000000005</v>
      </c>
      <c r="X565" s="14">
        <v>1800.34</v>
      </c>
      <c r="Y565" s="17">
        <v>1617.85</v>
      </c>
      <c r="Z565" s="79"/>
    </row>
    <row r="566" spans="1:26" x14ac:dyDescent="0.2">
      <c r="A566" s="35">
        <v>44685</v>
      </c>
      <c r="B566" s="30">
        <v>1671.79</v>
      </c>
      <c r="C566" s="14">
        <v>1574.46</v>
      </c>
      <c r="D566" s="14">
        <v>1523.47</v>
      </c>
      <c r="E566" s="14">
        <v>1502.76</v>
      </c>
      <c r="F566" s="14">
        <v>1525.49</v>
      </c>
      <c r="G566" s="14">
        <v>1607.76</v>
      </c>
      <c r="H566" s="14">
        <v>1869.03</v>
      </c>
      <c r="I566" s="14">
        <v>2017.19</v>
      </c>
      <c r="J566" s="14">
        <v>2105.3700000000003</v>
      </c>
      <c r="K566" s="14">
        <v>2106.1900000000005</v>
      </c>
      <c r="L566" s="14">
        <v>2102.4600000000005</v>
      </c>
      <c r="M566" s="14">
        <v>2126.3900000000003</v>
      </c>
      <c r="N566" s="14">
        <v>2118.7500000000005</v>
      </c>
      <c r="O566" s="14">
        <v>2139.2200000000003</v>
      </c>
      <c r="P566" s="14">
        <v>2123.2800000000002</v>
      </c>
      <c r="Q566" s="14">
        <v>2098.8900000000003</v>
      </c>
      <c r="R566" s="14">
        <v>2154.2700000000004</v>
      </c>
      <c r="S566" s="14">
        <v>2123.9600000000005</v>
      </c>
      <c r="T566" s="14">
        <v>2074.63</v>
      </c>
      <c r="U566" s="14">
        <v>2089.2300000000005</v>
      </c>
      <c r="V566" s="14">
        <v>2177.4900000000002</v>
      </c>
      <c r="W566" s="14">
        <v>2115.6400000000003</v>
      </c>
      <c r="X566" s="14">
        <v>1953.6299999999999</v>
      </c>
      <c r="Y566" s="17">
        <v>1638.79</v>
      </c>
      <c r="Z566" s="79"/>
    </row>
    <row r="567" spans="1:26" x14ac:dyDescent="0.2">
      <c r="A567" s="35">
        <v>44686</v>
      </c>
      <c r="B567" s="30">
        <v>1641.6499999999999</v>
      </c>
      <c r="C567" s="14">
        <v>1542.9099999999999</v>
      </c>
      <c r="D567" s="14">
        <v>1504.3799999999999</v>
      </c>
      <c r="E567" s="14">
        <v>1497.6299999999999</v>
      </c>
      <c r="F567" s="14">
        <v>1512.48</v>
      </c>
      <c r="G567" s="14">
        <v>1609.76</v>
      </c>
      <c r="H567" s="14">
        <v>1860.39</v>
      </c>
      <c r="I567" s="14">
        <v>2043.36</v>
      </c>
      <c r="J567" s="14">
        <v>2072.9000000000005</v>
      </c>
      <c r="K567" s="14">
        <v>2141.1200000000003</v>
      </c>
      <c r="L567" s="14">
        <v>2083.5100000000002</v>
      </c>
      <c r="M567" s="14">
        <v>2053.7500000000005</v>
      </c>
      <c r="N567" s="14">
        <v>2044.43</v>
      </c>
      <c r="O567" s="14">
        <v>2080.6800000000003</v>
      </c>
      <c r="P567" s="14">
        <v>2047.3799999999999</v>
      </c>
      <c r="Q567" s="14">
        <v>2047.77</v>
      </c>
      <c r="R567" s="14">
        <v>2030.55</v>
      </c>
      <c r="S567" s="14">
        <v>2030.15</v>
      </c>
      <c r="T567" s="14">
        <v>2042.05</v>
      </c>
      <c r="U567" s="14">
        <v>2085.0500000000002</v>
      </c>
      <c r="V567" s="14">
        <v>2122.0700000000002</v>
      </c>
      <c r="W567" s="14">
        <v>2050.7600000000002</v>
      </c>
      <c r="X567" s="14">
        <v>1808.02</v>
      </c>
      <c r="Y567" s="17">
        <v>1553.1499999999999</v>
      </c>
      <c r="Z567" s="79"/>
    </row>
    <row r="568" spans="1:26" x14ac:dyDescent="0.2">
      <c r="A568" s="35">
        <v>44687</v>
      </c>
      <c r="B568" s="30">
        <v>1419.37</v>
      </c>
      <c r="C568" s="14">
        <v>1453.59</v>
      </c>
      <c r="D568" s="14">
        <v>1459.51</v>
      </c>
      <c r="E568" s="14">
        <v>1487.53</v>
      </c>
      <c r="F568" s="14">
        <v>1545.4299999999998</v>
      </c>
      <c r="G568" s="14">
        <v>1633.33</v>
      </c>
      <c r="H568" s="14">
        <v>1950.67</v>
      </c>
      <c r="I568" s="14">
        <v>2063.4700000000003</v>
      </c>
      <c r="J568" s="14">
        <v>2138.5500000000002</v>
      </c>
      <c r="K568" s="14">
        <v>2233.63</v>
      </c>
      <c r="L568" s="14">
        <v>2221.5500000000002</v>
      </c>
      <c r="M568" s="14">
        <v>2112.1400000000003</v>
      </c>
      <c r="N568" s="14">
        <v>2219.7600000000002</v>
      </c>
      <c r="O568" s="14">
        <v>2232.0200000000004</v>
      </c>
      <c r="P568" s="14">
        <v>2207.0600000000004</v>
      </c>
      <c r="Q568" s="14">
        <v>2170.5500000000002</v>
      </c>
      <c r="R568" s="14">
        <v>2129.0800000000004</v>
      </c>
      <c r="S568" s="14">
        <v>2152.5400000000004</v>
      </c>
      <c r="T568" s="14">
        <v>2080.7200000000003</v>
      </c>
      <c r="U568" s="14">
        <v>2122.63</v>
      </c>
      <c r="V568" s="14">
        <v>2174.1500000000005</v>
      </c>
      <c r="W568" s="14">
        <v>2226.9900000000002</v>
      </c>
      <c r="X568" s="14">
        <v>2155.59</v>
      </c>
      <c r="Y568" s="17">
        <v>1749.14</v>
      </c>
      <c r="Z568" s="79"/>
    </row>
    <row r="569" spans="1:26" x14ac:dyDescent="0.2">
      <c r="A569" s="35">
        <v>44688</v>
      </c>
      <c r="B569" s="30">
        <v>1957.02</v>
      </c>
      <c r="C569" s="14">
        <v>1628.4299999999998</v>
      </c>
      <c r="D569" s="14">
        <v>1572.71</v>
      </c>
      <c r="E569" s="14">
        <v>1552.71</v>
      </c>
      <c r="F569" s="14">
        <v>1556.08</v>
      </c>
      <c r="G569" s="14">
        <v>1596.99</v>
      </c>
      <c r="H569" s="14">
        <v>1720.19</v>
      </c>
      <c r="I569" s="14">
        <v>1749.02</v>
      </c>
      <c r="J569" s="14">
        <v>1981.14</v>
      </c>
      <c r="K569" s="14">
        <v>2047.57</v>
      </c>
      <c r="L569" s="14">
        <v>2112.2600000000002</v>
      </c>
      <c r="M569" s="14">
        <v>2109.9700000000003</v>
      </c>
      <c r="N569" s="14">
        <v>2095.7500000000005</v>
      </c>
      <c r="O569" s="14">
        <v>2098.2000000000003</v>
      </c>
      <c r="P569" s="14">
        <v>2047.97</v>
      </c>
      <c r="Q569" s="14">
        <v>2050.54</v>
      </c>
      <c r="R569" s="14">
        <v>2052.27</v>
      </c>
      <c r="S569" s="14">
        <v>2042.06</v>
      </c>
      <c r="T569" s="14">
        <v>2085.9600000000005</v>
      </c>
      <c r="U569" s="14">
        <v>2155.7700000000004</v>
      </c>
      <c r="V569" s="14">
        <v>2178.5000000000005</v>
      </c>
      <c r="W569" s="14">
        <v>2077.63</v>
      </c>
      <c r="X569" s="14">
        <v>2044.44</v>
      </c>
      <c r="Y569" s="17">
        <v>1654.26</v>
      </c>
      <c r="Z569" s="79"/>
    </row>
    <row r="570" spans="1:26" x14ac:dyDescent="0.2">
      <c r="A570" s="35">
        <v>44689</v>
      </c>
      <c r="B570" s="30">
        <v>1722.76</v>
      </c>
      <c r="C570" s="14">
        <v>1600.9299999999998</v>
      </c>
      <c r="D570" s="14">
        <v>1543.1799999999998</v>
      </c>
      <c r="E570" s="14">
        <v>1520.2</v>
      </c>
      <c r="F570" s="14">
        <v>1506.61</v>
      </c>
      <c r="G570" s="14">
        <v>1511.9299999999998</v>
      </c>
      <c r="H570" s="14">
        <v>1549.3799999999999</v>
      </c>
      <c r="I570" s="14">
        <v>1591.83</v>
      </c>
      <c r="J570" s="14">
        <v>1721.27</v>
      </c>
      <c r="K570" s="14">
        <v>1933.24</v>
      </c>
      <c r="L570" s="14">
        <v>1977.45</v>
      </c>
      <c r="M570" s="14">
        <v>2002.33</v>
      </c>
      <c r="N570" s="14">
        <v>1997.35</v>
      </c>
      <c r="O570" s="14">
        <v>2008.9</v>
      </c>
      <c r="P570" s="14">
        <v>2008.49</v>
      </c>
      <c r="Q570" s="14">
        <v>2012.31</v>
      </c>
      <c r="R570" s="14">
        <v>2003.27</v>
      </c>
      <c r="S570" s="14">
        <v>1992.53</v>
      </c>
      <c r="T570" s="14">
        <v>2007.39</v>
      </c>
      <c r="U570" s="14">
        <v>2065.8700000000003</v>
      </c>
      <c r="V570" s="14">
        <v>2156.0700000000002</v>
      </c>
      <c r="W570" s="14">
        <v>2090.7800000000002</v>
      </c>
      <c r="X570" s="14">
        <v>2033.73</v>
      </c>
      <c r="Y570" s="17">
        <v>1683.45</v>
      </c>
      <c r="Z570" s="79"/>
    </row>
    <row r="571" spans="1:26" x14ac:dyDescent="0.2">
      <c r="A571" s="35">
        <v>44690</v>
      </c>
      <c r="B571" s="30">
        <v>1961.76</v>
      </c>
      <c r="C571" s="14">
        <v>1748.92</v>
      </c>
      <c r="D571" s="14">
        <v>1688.39</v>
      </c>
      <c r="E571" s="14">
        <v>1638.29</v>
      </c>
      <c r="F571" s="14">
        <v>1617.76</v>
      </c>
      <c r="G571" s="14">
        <v>1653.1499999999999</v>
      </c>
      <c r="H571" s="14">
        <v>1723.15</v>
      </c>
      <c r="I571" s="14">
        <v>1745.28</v>
      </c>
      <c r="J571" s="14">
        <v>1871.76</v>
      </c>
      <c r="K571" s="14">
        <v>1977.02</v>
      </c>
      <c r="L571" s="14">
        <v>2018.26</v>
      </c>
      <c r="M571" s="14">
        <v>2003.19</v>
      </c>
      <c r="N571" s="14">
        <v>1988.44</v>
      </c>
      <c r="O571" s="14">
        <v>1994.15</v>
      </c>
      <c r="P571" s="14">
        <v>1991.03</v>
      </c>
      <c r="Q571" s="14">
        <v>1986.8</v>
      </c>
      <c r="R571" s="14">
        <v>2001.33</v>
      </c>
      <c r="S571" s="14">
        <v>2003.05</v>
      </c>
      <c r="T571" s="14">
        <v>1994.74</v>
      </c>
      <c r="U571" s="14">
        <v>2105.7300000000005</v>
      </c>
      <c r="V571" s="14">
        <v>2170.2100000000005</v>
      </c>
      <c r="W571" s="14">
        <v>2044.8799999999999</v>
      </c>
      <c r="X571" s="14">
        <v>1974.4</v>
      </c>
      <c r="Y571" s="17">
        <v>1691.1</v>
      </c>
      <c r="Z571" s="79"/>
    </row>
    <row r="572" spans="1:26" x14ac:dyDescent="0.2">
      <c r="A572" s="35">
        <v>44691</v>
      </c>
      <c r="B572" s="30">
        <v>1777.4</v>
      </c>
      <c r="C572" s="14">
        <v>1693.03</v>
      </c>
      <c r="D572" s="14">
        <v>1631</v>
      </c>
      <c r="E572" s="14">
        <v>1596.78</v>
      </c>
      <c r="F572" s="14">
        <v>1590.8899999999999</v>
      </c>
      <c r="G572" s="14">
        <v>1610.71</v>
      </c>
      <c r="H572" s="14">
        <v>1696.11</v>
      </c>
      <c r="I572" s="14">
        <v>1826.57</v>
      </c>
      <c r="J572" s="14">
        <v>1891.24</v>
      </c>
      <c r="K572" s="14">
        <v>1987.84</v>
      </c>
      <c r="L572" s="14">
        <v>2021.8799999999999</v>
      </c>
      <c r="M572" s="14">
        <v>1998.67</v>
      </c>
      <c r="N572" s="14">
        <v>1954.03</v>
      </c>
      <c r="O572" s="14">
        <v>1955.84</v>
      </c>
      <c r="P572" s="14">
        <v>1954</v>
      </c>
      <c r="Q572" s="14">
        <v>1951.7</v>
      </c>
      <c r="R572" s="14">
        <v>1953.35</v>
      </c>
      <c r="S572" s="14">
        <v>1960.77</v>
      </c>
      <c r="T572" s="14">
        <v>1966.3</v>
      </c>
      <c r="U572" s="14">
        <v>2081.2500000000005</v>
      </c>
      <c r="V572" s="14">
        <v>2103.7500000000005</v>
      </c>
      <c r="W572" s="14">
        <v>2050.13</v>
      </c>
      <c r="X572" s="14">
        <v>1883.23</v>
      </c>
      <c r="Y572" s="17">
        <v>1670.73</v>
      </c>
      <c r="Z572" s="79"/>
    </row>
    <row r="573" spans="1:26" x14ac:dyDescent="0.2">
      <c r="A573" s="35">
        <v>44692</v>
      </c>
      <c r="B573" s="30">
        <v>1684.16</v>
      </c>
      <c r="C573" s="14">
        <v>1617.9199999999998</v>
      </c>
      <c r="D573" s="14">
        <v>1554.1399999999999</v>
      </c>
      <c r="E573" s="14">
        <v>1547.6599999999999</v>
      </c>
      <c r="F573" s="14">
        <v>1559.79</v>
      </c>
      <c r="G573" s="14">
        <v>1622.09</v>
      </c>
      <c r="H573" s="14">
        <v>1979.39</v>
      </c>
      <c r="I573" s="14">
        <v>2056.5700000000002</v>
      </c>
      <c r="J573" s="14">
        <v>2112.2800000000002</v>
      </c>
      <c r="K573" s="14">
        <v>2124.2500000000005</v>
      </c>
      <c r="L573" s="14">
        <v>2056.2400000000002</v>
      </c>
      <c r="M573" s="14">
        <v>1999.15</v>
      </c>
      <c r="N573" s="14">
        <v>2026.09</v>
      </c>
      <c r="O573" s="14">
        <v>1986.46</v>
      </c>
      <c r="P573" s="14">
        <v>1951.6299999999999</v>
      </c>
      <c r="Q573" s="14">
        <v>1966.27</v>
      </c>
      <c r="R573" s="14">
        <v>2032.74</v>
      </c>
      <c r="S573" s="14">
        <v>2032.35</v>
      </c>
      <c r="T573" s="14">
        <v>2027.14</v>
      </c>
      <c r="U573" s="14">
        <v>2023.45</v>
      </c>
      <c r="V573" s="14">
        <v>2089.5000000000005</v>
      </c>
      <c r="W573" s="14">
        <v>2110.7700000000004</v>
      </c>
      <c r="X573" s="14">
        <v>1834.37</v>
      </c>
      <c r="Y573" s="17">
        <v>1574.6699999999998</v>
      </c>
      <c r="Z573" s="79"/>
    </row>
    <row r="574" spans="1:26" x14ac:dyDescent="0.2">
      <c r="A574" s="35">
        <v>44693</v>
      </c>
      <c r="B574" s="30">
        <v>1695.8</v>
      </c>
      <c r="C574" s="14">
        <v>1567.29</v>
      </c>
      <c r="D574" s="14">
        <v>1489.29</v>
      </c>
      <c r="E574" s="14">
        <v>1473.2</v>
      </c>
      <c r="F574" s="14">
        <v>1457.35</v>
      </c>
      <c r="G574" s="14">
        <v>1557.61</v>
      </c>
      <c r="H574" s="14">
        <v>1847.55</v>
      </c>
      <c r="I574" s="14">
        <v>2080.9100000000003</v>
      </c>
      <c r="J574" s="14">
        <v>2294.2900000000004</v>
      </c>
      <c r="K574" s="14">
        <v>2326.4800000000005</v>
      </c>
      <c r="L574" s="14">
        <v>2315.4700000000003</v>
      </c>
      <c r="M574" s="14">
        <v>2303.6500000000005</v>
      </c>
      <c r="N574" s="14">
        <v>2300.8900000000003</v>
      </c>
      <c r="O574" s="14">
        <v>2322.09</v>
      </c>
      <c r="P574" s="14">
        <v>2308.4800000000005</v>
      </c>
      <c r="Q574" s="14">
        <v>2283.6900000000005</v>
      </c>
      <c r="R574" s="14">
        <v>2211.9700000000003</v>
      </c>
      <c r="S574" s="14">
        <v>2191.9900000000002</v>
      </c>
      <c r="T574" s="14">
        <v>2183.4000000000005</v>
      </c>
      <c r="U574" s="14">
        <v>2210.7000000000003</v>
      </c>
      <c r="V574" s="14">
        <v>2206.8500000000004</v>
      </c>
      <c r="W574" s="14">
        <v>2157.88</v>
      </c>
      <c r="X574" s="14">
        <v>2035.24</v>
      </c>
      <c r="Y574" s="17">
        <v>1732.22</v>
      </c>
      <c r="Z574" s="79"/>
    </row>
    <row r="575" spans="1:26" x14ac:dyDescent="0.2">
      <c r="A575" s="35">
        <v>44694</v>
      </c>
      <c r="B575" s="30">
        <v>1694.03</v>
      </c>
      <c r="C575" s="14">
        <v>1576.87</v>
      </c>
      <c r="D575" s="14">
        <v>1518.8</v>
      </c>
      <c r="E575" s="14">
        <v>1516.8899999999999</v>
      </c>
      <c r="F575" s="14">
        <v>1523.96</v>
      </c>
      <c r="G575" s="14">
        <v>1606.48</v>
      </c>
      <c r="H575" s="14">
        <v>1986.6</v>
      </c>
      <c r="I575" s="14">
        <v>2120.3300000000004</v>
      </c>
      <c r="J575" s="14">
        <v>2195.9200000000005</v>
      </c>
      <c r="K575" s="14">
        <v>2287.2900000000004</v>
      </c>
      <c r="L575" s="14">
        <v>2292.0800000000004</v>
      </c>
      <c r="M575" s="14">
        <v>2175.5200000000004</v>
      </c>
      <c r="N575" s="14">
        <v>2157.8500000000004</v>
      </c>
      <c r="O575" s="14">
        <v>2288.2100000000005</v>
      </c>
      <c r="P575" s="14">
        <v>2265.2800000000002</v>
      </c>
      <c r="Q575" s="14">
        <v>2255.7400000000002</v>
      </c>
      <c r="R575" s="14">
        <v>2185.7000000000003</v>
      </c>
      <c r="S575" s="14">
        <v>2163.4000000000005</v>
      </c>
      <c r="T575" s="14">
        <v>2159.9700000000003</v>
      </c>
      <c r="U575" s="14">
        <v>2108.2500000000005</v>
      </c>
      <c r="V575" s="14">
        <v>2161.11</v>
      </c>
      <c r="W575" s="14">
        <v>2303.6700000000005</v>
      </c>
      <c r="X575" s="14">
        <v>2021.44</v>
      </c>
      <c r="Y575" s="17">
        <v>1679.51</v>
      </c>
      <c r="Z575" s="79"/>
    </row>
    <row r="576" spans="1:26" x14ac:dyDescent="0.2">
      <c r="A576" s="35">
        <v>44695</v>
      </c>
      <c r="B576" s="30">
        <v>1747.47</v>
      </c>
      <c r="C576" s="14">
        <v>1598.6599999999999</v>
      </c>
      <c r="D576" s="14">
        <v>1534.9299999999998</v>
      </c>
      <c r="E576" s="14">
        <v>1523.1799999999998</v>
      </c>
      <c r="F576" s="14">
        <v>1516.8799999999999</v>
      </c>
      <c r="G576" s="14">
        <v>1521.9399999999998</v>
      </c>
      <c r="H576" s="14">
        <v>1707.96</v>
      </c>
      <c r="I576" s="14">
        <v>1768.07</v>
      </c>
      <c r="J576" s="14">
        <v>2018.09</v>
      </c>
      <c r="K576" s="14">
        <v>2048.5</v>
      </c>
      <c r="L576" s="14">
        <v>2058.3900000000003</v>
      </c>
      <c r="M576" s="14">
        <v>2047.25</v>
      </c>
      <c r="N576" s="14">
        <v>2101.8300000000004</v>
      </c>
      <c r="O576" s="14">
        <v>2138.0400000000004</v>
      </c>
      <c r="P576" s="14">
        <v>2116.8500000000004</v>
      </c>
      <c r="Q576" s="14">
        <v>2100.88</v>
      </c>
      <c r="R576" s="14">
        <v>2105.6500000000005</v>
      </c>
      <c r="S576" s="14">
        <v>2112.8300000000004</v>
      </c>
      <c r="T576" s="14">
        <v>2095.3000000000002</v>
      </c>
      <c r="U576" s="14">
        <v>2130.6900000000005</v>
      </c>
      <c r="V576" s="14">
        <v>2245.5700000000002</v>
      </c>
      <c r="W576" s="14">
        <v>2149.6600000000003</v>
      </c>
      <c r="X576" s="14">
        <v>2057.6400000000003</v>
      </c>
      <c r="Y576" s="17">
        <v>1733.33</v>
      </c>
      <c r="Z576" s="79"/>
    </row>
    <row r="577" spans="1:26" x14ac:dyDescent="0.2">
      <c r="A577" s="35">
        <v>44696</v>
      </c>
      <c r="B577" s="30">
        <v>1644.02</v>
      </c>
      <c r="C577" s="14">
        <v>1535.08</v>
      </c>
      <c r="D577" s="14">
        <v>1510.22</v>
      </c>
      <c r="E577" s="14">
        <v>1502.4399999999998</v>
      </c>
      <c r="F577" s="14">
        <v>1509.08</v>
      </c>
      <c r="G577" s="14">
        <v>1511.79</v>
      </c>
      <c r="H577" s="14">
        <v>1562.47</v>
      </c>
      <c r="I577" s="14">
        <v>1635.8799999999999</v>
      </c>
      <c r="J577" s="14">
        <v>1963.86</v>
      </c>
      <c r="K577" s="14">
        <v>2063.6000000000004</v>
      </c>
      <c r="L577" s="14">
        <v>2061.0500000000002</v>
      </c>
      <c r="M577" s="14">
        <v>2028.43</v>
      </c>
      <c r="N577" s="14">
        <v>2021.46</v>
      </c>
      <c r="O577" s="14">
        <v>2003.61</v>
      </c>
      <c r="P577" s="14">
        <v>2021.57</v>
      </c>
      <c r="Q577" s="14">
        <v>2025.56</v>
      </c>
      <c r="R577" s="14">
        <v>2080.4200000000005</v>
      </c>
      <c r="S577" s="14">
        <v>2072.6400000000003</v>
      </c>
      <c r="T577" s="14">
        <v>2096.38</v>
      </c>
      <c r="U577" s="14">
        <v>2155.4700000000003</v>
      </c>
      <c r="V577" s="14">
        <v>2305.2500000000005</v>
      </c>
      <c r="W577" s="14">
        <v>2202.2000000000003</v>
      </c>
      <c r="X577" s="14">
        <v>2051.8900000000003</v>
      </c>
      <c r="Y577" s="17">
        <v>1649.25</v>
      </c>
      <c r="Z577" s="79"/>
    </row>
    <row r="578" spans="1:26" x14ac:dyDescent="0.2">
      <c r="A578" s="35">
        <v>44697</v>
      </c>
      <c r="B578" s="30">
        <v>1579.6</v>
      </c>
      <c r="C578" s="14">
        <v>1499.31</v>
      </c>
      <c r="D578" s="14">
        <v>1459.4299999999998</v>
      </c>
      <c r="E578" s="14">
        <v>1417.48</v>
      </c>
      <c r="F578" s="14">
        <v>1442.35</v>
      </c>
      <c r="G578" s="14">
        <v>1566.97</v>
      </c>
      <c r="H578" s="14">
        <v>2004.22</v>
      </c>
      <c r="I578" s="14">
        <v>2157.3700000000003</v>
      </c>
      <c r="J578" s="14">
        <v>2360.88</v>
      </c>
      <c r="K578" s="14">
        <v>2393.5200000000004</v>
      </c>
      <c r="L578" s="14">
        <v>2381.7700000000004</v>
      </c>
      <c r="M578" s="14">
        <v>2383.2300000000005</v>
      </c>
      <c r="N578" s="14">
        <v>2359.5300000000002</v>
      </c>
      <c r="O578" s="14">
        <v>2368.3100000000004</v>
      </c>
      <c r="P578" s="14">
        <v>2360.1000000000004</v>
      </c>
      <c r="Q578" s="14">
        <v>2308.9800000000005</v>
      </c>
      <c r="R578" s="14">
        <v>2252.4100000000003</v>
      </c>
      <c r="S578" s="14">
        <v>2210.63</v>
      </c>
      <c r="T578" s="14">
        <v>2210.7100000000005</v>
      </c>
      <c r="U578" s="14">
        <v>2227.3200000000002</v>
      </c>
      <c r="V578" s="14">
        <v>2255.5100000000002</v>
      </c>
      <c r="W578" s="14">
        <v>2214.5300000000002</v>
      </c>
      <c r="X578" s="14">
        <v>2031.52</v>
      </c>
      <c r="Y578" s="17">
        <v>1624.3799999999999</v>
      </c>
      <c r="Z578" s="79"/>
    </row>
    <row r="579" spans="1:26" x14ac:dyDescent="0.2">
      <c r="A579" s="35">
        <v>44698</v>
      </c>
      <c r="B579" s="30">
        <v>1559.45</v>
      </c>
      <c r="C579" s="14">
        <v>1498.61</v>
      </c>
      <c r="D579" s="14">
        <v>1413.6599999999999</v>
      </c>
      <c r="E579" s="14">
        <v>1391.26</v>
      </c>
      <c r="F579" s="14">
        <v>1433.97</v>
      </c>
      <c r="G579" s="14">
        <v>1529.82</v>
      </c>
      <c r="H579" s="14">
        <v>1991.81</v>
      </c>
      <c r="I579" s="14">
        <v>2105.9400000000005</v>
      </c>
      <c r="J579" s="14">
        <v>2266.3000000000002</v>
      </c>
      <c r="K579" s="14">
        <v>2365.2900000000004</v>
      </c>
      <c r="L579" s="14">
        <v>2393.9200000000005</v>
      </c>
      <c r="M579" s="14">
        <v>2365.0500000000002</v>
      </c>
      <c r="N579" s="14">
        <v>2396.0600000000004</v>
      </c>
      <c r="O579" s="14">
        <v>2401.5700000000002</v>
      </c>
      <c r="P579" s="14">
        <v>2394.5100000000002</v>
      </c>
      <c r="Q579" s="14">
        <v>2350.7100000000005</v>
      </c>
      <c r="R579" s="14">
        <v>2279.8200000000002</v>
      </c>
      <c r="S579" s="14">
        <v>2243.6000000000004</v>
      </c>
      <c r="T579" s="14">
        <v>2275.1700000000005</v>
      </c>
      <c r="U579" s="14">
        <v>2228.88</v>
      </c>
      <c r="V579" s="14">
        <v>2285.5500000000002</v>
      </c>
      <c r="W579" s="14">
        <v>2253.8900000000003</v>
      </c>
      <c r="X579" s="14">
        <v>2045.07</v>
      </c>
      <c r="Y579" s="17">
        <v>1665.12</v>
      </c>
      <c r="Z579" s="79"/>
    </row>
    <row r="580" spans="1:26" x14ac:dyDescent="0.2">
      <c r="A580" s="35">
        <v>44699</v>
      </c>
      <c r="B580" s="30">
        <v>1550.71</v>
      </c>
      <c r="C580" s="14">
        <v>1475.35</v>
      </c>
      <c r="D580" s="14">
        <v>1367.3899999999999</v>
      </c>
      <c r="E580" s="14">
        <v>1311.08</v>
      </c>
      <c r="F580" s="14">
        <v>816.52</v>
      </c>
      <c r="G580" s="14">
        <v>1447.9399999999998</v>
      </c>
      <c r="H580" s="14">
        <v>1724.17</v>
      </c>
      <c r="I580" s="14">
        <v>2026.92</v>
      </c>
      <c r="J580" s="14">
        <v>2208.6900000000005</v>
      </c>
      <c r="K580" s="14">
        <v>2340.3100000000004</v>
      </c>
      <c r="L580" s="14">
        <v>2362.1600000000003</v>
      </c>
      <c r="M580" s="14">
        <v>2354.9500000000003</v>
      </c>
      <c r="N580" s="14">
        <v>2361.2200000000003</v>
      </c>
      <c r="O580" s="14">
        <v>2377.63</v>
      </c>
      <c r="P580" s="14">
        <v>2361.38</v>
      </c>
      <c r="Q580" s="14">
        <v>2315.0100000000002</v>
      </c>
      <c r="R580" s="14">
        <v>2235.8900000000003</v>
      </c>
      <c r="S580" s="14">
        <v>2233.7000000000003</v>
      </c>
      <c r="T580" s="14">
        <v>2202.9700000000003</v>
      </c>
      <c r="U580" s="14">
        <v>2194.5200000000004</v>
      </c>
      <c r="V580" s="14">
        <v>2225.0300000000002</v>
      </c>
      <c r="W580" s="14">
        <v>2202.0300000000002</v>
      </c>
      <c r="X580" s="14">
        <v>2054.3900000000003</v>
      </c>
      <c r="Y580" s="17">
        <v>1665.07</v>
      </c>
      <c r="Z580" s="79"/>
    </row>
    <row r="581" spans="1:26" x14ac:dyDescent="0.2">
      <c r="A581" s="35">
        <v>44700</v>
      </c>
      <c r="B581" s="30">
        <v>1480.59</v>
      </c>
      <c r="C581" s="14">
        <v>1266.4099999999999</v>
      </c>
      <c r="D581" s="14">
        <v>664.02</v>
      </c>
      <c r="E581" s="14">
        <v>664.01</v>
      </c>
      <c r="F581" s="14">
        <v>673.15</v>
      </c>
      <c r="G581" s="14">
        <v>713.9</v>
      </c>
      <c r="H581" s="14">
        <v>1668.02</v>
      </c>
      <c r="I581" s="14">
        <v>2010.44</v>
      </c>
      <c r="J581" s="14">
        <v>2197.6600000000003</v>
      </c>
      <c r="K581" s="14">
        <v>2312.5400000000004</v>
      </c>
      <c r="L581" s="14">
        <v>2365.1000000000004</v>
      </c>
      <c r="M581" s="14">
        <v>2307.1900000000005</v>
      </c>
      <c r="N581" s="14">
        <v>2341.9100000000003</v>
      </c>
      <c r="O581" s="14">
        <v>2383.7800000000002</v>
      </c>
      <c r="P581" s="14">
        <v>2350.34</v>
      </c>
      <c r="Q581" s="14">
        <v>2313.3200000000002</v>
      </c>
      <c r="R581" s="14">
        <v>2177.86</v>
      </c>
      <c r="S581" s="14">
        <v>2185.9800000000005</v>
      </c>
      <c r="T581" s="14">
        <v>2182.7500000000005</v>
      </c>
      <c r="U581" s="14">
        <v>2136.5800000000004</v>
      </c>
      <c r="V581" s="14">
        <v>2149.4900000000002</v>
      </c>
      <c r="W581" s="14">
        <v>2096.7500000000005</v>
      </c>
      <c r="X581" s="14">
        <v>1858.29</v>
      </c>
      <c r="Y581" s="17">
        <v>1494.6299999999999</v>
      </c>
      <c r="Z581" s="79"/>
    </row>
    <row r="582" spans="1:26" x14ac:dyDescent="0.2">
      <c r="A582" s="35">
        <v>44701</v>
      </c>
      <c r="B582" s="30">
        <v>1481.52</v>
      </c>
      <c r="C582" s="14">
        <v>1329.56</v>
      </c>
      <c r="D582" s="14">
        <v>1312.6799999999998</v>
      </c>
      <c r="E582" s="14">
        <v>1306.1299999999999</v>
      </c>
      <c r="F582" s="14">
        <v>1303.97</v>
      </c>
      <c r="G582" s="14">
        <v>1316.95</v>
      </c>
      <c r="H582" s="14">
        <v>1556.06</v>
      </c>
      <c r="I582" s="14">
        <v>1805.24</v>
      </c>
      <c r="J582" s="14">
        <v>2043.03</v>
      </c>
      <c r="K582" s="14">
        <v>2130.8500000000004</v>
      </c>
      <c r="L582" s="14">
        <v>2127.2500000000005</v>
      </c>
      <c r="M582" s="14">
        <v>2099.38</v>
      </c>
      <c r="N582" s="14">
        <v>2160.84</v>
      </c>
      <c r="O582" s="14">
        <v>2243.7300000000005</v>
      </c>
      <c r="P582" s="14">
        <v>2240.84</v>
      </c>
      <c r="Q582" s="14">
        <v>2082.3100000000004</v>
      </c>
      <c r="R582" s="14">
        <v>2046.7</v>
      </c>
      <c r="S582" s="14">
        <v>2054.11</v>
      </c>
      <c r="T582" s="14">
        <v>2068.1500000000005</v>
      </c>
      <c r="U582" s="14">
        <v>2058.7800000000002</v>
      </c>
      <c r="V582" s="14">
        <v>2145.88</v>
      </c>
      <c r="W582" s="14">
        <v>2239.1200000000003</v>
      </c>
      <c r="X582" s="14">
        <v>1930.28</v>
      </c>
      <c r="Y582" s="17">
        <v>1656.36</v>
      </c>
      <c r="Z582" s="79"/>
    </row>
    <row r="583" spans="1:26" x14ac:dyDescent="0.2">
      <c r="A583" s="35">
        <v>44702</v>
      </c>
      <c r="B583" s="30">
        <v>1573.6899999999998</v>
      </c>
      <c r="C583" s="14">
        <v>1545.28</v>
      </c>
      <c r="D583" s="14">
        <v>1506.23</v>
      </c>
      <c r="E583" s="14">
        <v>1455.59</v>
      </c>
      <c r="F583" s="14">
        <v>1410</v>
      </c>
      <c r="G583" s="14">
        <v>1420.32</v>
      </c>
      <c r="H583" s="14">
        <v>1526.1699999999998</v>
      </c>
      <c r="I583" s="14">
        <v>1560.87</v>
      </c>
      <c r="J583" s="14">
        <v>1764.95</v>
      </c>
      <c r="K583" s="14">
        <v>1954.72</v>
      </c>
      <c r="L583" s="14">
        <v>1999.01</v>
      </c>
      <c r="M583" s="14">
        <v>2021.41</v>
      </c>
      <c r="N583" s="14">
        <v>2100.6800000000003</v>
      </c>
      <c r="O583" s="14">
        <v>2076.9500000000003</v>
      </c>
      <c r="P583" s="14">
        <v>2058.0600000000004</v>
      </c>
      <c r="Q583" s="14">
        <v>1911.04</v>
      </c>
      <c r="R583" s="14">
        <v>1900.1299999999999</v>
      </c>
      <c r="S583" s="14">
        <v>1925.7</v>
      </c>
      <c r="T583" s="14">
        <v>1931.48</v>
      </c>
      <c r="U583" s="14">
        <v>1844.53</v>
      </c>
      <c r="V583" s="14">
        <v>2093.7900000000004</v>
      </c>
      <c r="W583" s="14">
        <v>2088.5300000000002</v>
      </c>
      <c r="X583" s="14">
        <v>1757.03</v>
      </c>
      <c r="Y583" s="17">
        <v>1568.2</v>
      </c>
      <c r="Z583" s="79"/>
    </row>
    <row r="584" spans="1:26" x14ac:dyDescent="0.2">
      <c r="A584" s="35">
        <v>44703</v>
      </c>
      <c r="B584" s="30">
        <v>1804.1</v>
      </c>
      <c r="C584" s="14">
        <v>1678.87</v>
      </c>
      <c r="D584" s="14">
        <v>1576.09</v>
      </c>
      <c r="E584" s="14">
        <v>1559.06</v>
      </c>
      <c r="F584" s="14">
        <v>1520.3999999999999</v>
      </c>
      <c r="G584" s="14">
        <v>1521.98</v>
      </c>
      <c r="H584" s="14">
        <v>1597.52</v>
      </c>
      <c r="I584" s="14">
        <v>1670.52</v>
      </c>
      <c r="J584" s="14">
        <v>1866.06</v>
      </c>
      <c r="K584" s="14">
        <v>2078.9400000000005</v>
      </c>
      <c r="L584" s="14">
        <v>2152.6200000000003</v>
      </c>
      <c r="M584" s="14">
        <v>2153.11</v>
      </c>
      <c r="N584" s="14">
        <v>2143.9200000000005</v>
      </c>
      <c r="O584" s="14">
        <v>2147.4900000000002</v>
      </c>
      <c r="P584" s="14">
        <v>2119.2900000000004</v>
      </c>
      <c r="Q584" s="14">
        <v>2111.2300000000005</v>
      </c>
      <c r="R584" s="14">
        <v>2088.1200000000003</v>
      </c>
      <c r="S584" s="14">
        <v>2127.9300000000003</v>
      </c>
      <c r="T584" s="14">
        <v>2156.8500000000004</v>
      </c>
      <c r="U584" s="14">
        <v>2176.2000000000003</v>
      </c>
      <c r="V584" s="14">
        <v>2369.2300000000005</v>
      </c>
      <c r="W584" s="14">
        <v>2249.0100000000002</v>
      </c>
      <c r="X584" s="14">
        <v>2092.2500000000005</v>
      </c>
      <c r="Y584" s="17">
        <v>1806.7</v>
      </c>
      <c r="Z584" s="79"/>
    </row>
    <row r="585" spans="1:26" x14ac:dyDescent="0.2">
      <c r="A585" s="35">
        <v>44704</v>
      </c>
      <c r="B585" s="30">
        <v>1787.39</v>
      </c>
      <c r="C585" s="14">
        <v>1695.3</v>
      </c>
      <c r="D585" s="14">
        <v>1598.53</v>
      </c>
      <c r="E585" s="14">
        <v>1567.1599999999999</v>
      </c>
      <c r="F585" s="14">
        <v>1597.6499999999999</v>
      </c>
      <c r="G585" s="14">
        <v>1740.99</v>
      </c>
      <c r="H585" s="14">
        <v>2051.5</v>
      </c>
      <c r="I585" s="14">
        <v>2225.4000000000005</v>
      </c>
      <c r="J585" s="14">
        <v>2272.0400000000004</v>
      </c>
      <c r="K585" s="14">
        <v>2319.4600000000005</v>
      </c>
      <c r="L585" s="14">
        <v>2300.5400000000004</v>
      </c>
      <c r="M585" s="14">
        <v>2384.5100000000002</v>
      </c>
      <c r="N585" s="14">
        <v>2358.11</v>
      </c>
      <c r="O585" s="14">
        <v>2378.6200000000003</v>
      </c>
      <c r="P585" s="14">
        <v>2360.88</v>
      </c>
      <c r="Q585" s="14">
        <v>2309.1700000000005</v>
      </c>
      <c r="R585" s="14">
        <v>2295.2500000000005</v>
      </c>
      <c r="S585" s="14">
        <v>2344.5200000000004</v>
      </c>
      <c r="T585" s="14">
        <v>2342.9300000000003</v>
      </c>
      <c r="U585" s="14">
        <v>2273.1800000000003</v>
      </c>
      <c r="V585" s="14">
        <v>2354.6000000000004</v>
      </c>
      <c r="W585" s="14">
        <v>2351.3000000000002</v>
      </c>
      <c r="X585" s="14">
        <v>2102.6400000000003</v>
      </c>
      <c r="Y585" s="17">
        <v>1816.31</v>
      </c>
      <c r="Z585" s="79"/>
    </row>
    <row r="586" spans="1:26" x14ac:dyDescent="0.2">
      <c r="A586" s="35">
        <v>44705</v>
      </c>
      <c r="B586" s="30">
        <v>1775.33</v>
      </c>
      <c r="C586" s="14">
        <v>1672.48</v>
      </c>
      <c r="D586" s="14">
        <v>1576.6799999999998</v>
      </c>
      <c r="E586" s="14">
        <v>1587.32</v>
      </c>
      <c r="F586" s="14">
        <v>1588.3</v>
      </c>
      <c r="G586" s="14">
        <v>1750.99</v>
      </c>
      <c r="H586" s="14">
        <v>1886.16</v>
      </c>
      <c r="I586" s="14">
        <v>2116.6600000000003</v>
      </c>
      <c r="J586" s="14">
        <v>2332.34</v>
      </c>
      <c r="K586" s="14">
        <v>2406.86</v>
      </c>
      <c r="L586" s="14">
        <v>2461.4900000000002</v>
      </c>
      <c r="M586" s="14">
        <v>2439.1600000000003</v>
      </c>
      <c r="N586" s="14">
        <v>2358.4200000000005</v>
      </c>
      <c r="O586" s="14">
        <v>2427.5300000000002</v>
      </c>
      <c r="P586" s="14">
        <v>2441.6500000000005</v>
      </c>
      <c r="Q586" s="14">
        <v>2384.2200000000003</v>
      </c>
      <c r="R586" s="14">
        <v>2370.34</v>
      </c>
      <c r="S586" s="14">
        <v>2363.3000000000002</v>
      </c>
      <c r="T586" s="14">
        <v>2355.5500000000002</v>
      </c>
      <c r="U586" s="14">
        <v>2267.1800000000003</v>
      </c>
      <c r="V586" s="14">
        <v>2252.1000000000004</v>
      </c>
      <c r="W586" s="14">
        <v>2367.6200000000003</v>
      </c>
      <c r="X586" s="14">
        <v>2183.1800000000003</v>
      </c>
      <c r="Y586" s="17">
        <v>1848.14</v>
      </c>
      <c r="Z586" s="79"/>
    </row>
    <row r="587" spans="1:26" x14ac:dyDescent="0.2">
      <c r="A587" s="35">
        <v>44706</v>
      </c>
      <c r="B587" s="30">
        <v>1835.48</v>
      </c>
      <c r="C587" s="14">
        <v>1717.82</v>
      </c>
      <c r="D587" s="14">
        <v>1625.59</v>
      </c>
      <c r="E587" s="14">
        <v>1589.8</v>
      </c>
      <c r="F587" s="14">
        <v>1612.08</v>
      </c>
      <c r="G587" s="14">
        <v>1748.46</v>
      </c>
      <c r="H587" s="14">
        <v>2102.9100000000003</v>
      </c>
      <c r="I587" s="14">
        <v>2323.1800000000003</v>
      </c>
      <c r="J587" s="14">
        <v>2364.3300000000004</v>
      </c>
      <c r="K587" s="14">
        <v>2462.9300000000003</v>
      </c>
      <c r="L587" s="14">
        <v>2481.9100000000003</v>
      </c>
      <c r="M587" s="14">
        <v>2457.4300000000003</v>
      </c>
      <c r="N587" s="14">
        <v>2403.8500000000004</v>
      </c>
      <c r="O587" s="14">
        <v>2442.4300000000003</v>
      </c>
      <c r="P587" s="14">
        <v>2423.38</v>
      </c>
      <c r="Q587" s="14">
        <v>2391.6200000000003</v>
      </c>
      <c r="R587" s="14">
        <v>2376.2000000000003</v>
      </c>
      <c r="S587" s="14">
        <v>2362.2800000000002</v>
      </c>
      <c r="T587" s="14">
        <v>2363.9900000000002</v>
      </c>
      <c r="U587" s="14">
        <v>2363.4400000000005</v>
      </c>
      <c r="V587" s="14">
        <v>2370.5100000000002</v>
      </c>
      <c r="W587" s="14">
        <v>2366.4900000000002</v>
      </c>
      <c r="X587" s="14">
        <v>2317.5800000000004</v>
      </c>
      <c r="Y587" s="17">
        <v>2001.73</v>
      </c>
      <c r="Z587" s="79"/>
    </row>
    <row r="588" spans="1:26" x14ac:dyDescent="0.2">
      <c r="A588" s="35">
        <v>44707</v>
      </c>
      <c r="B588" s="30">
        <v>1745.62</v>
      </c>
      <c r="C588" s="14">
        <v>1633.25</v>
      </c>
      <c r="D588" s="14">
        <v>1601.57</v>
      </c>
      <c r="E588" s="14">
        <v>1581.4199999999998</v>
      </c>
      <c r="F588" s="14">
        <v>1574.1699999999998</v>
      </c>
      <c r="G588" s="14">
        <v>1685.19</v>
      </c>
      <c r="H588" s="14">
        <v>2097.9500000000003</v>
      </c>
      <c r="I588" s="14">
        <v>2282.88</v>
      </c>
      <c r="J588" s="14">
        <v>2338.2900000000004</v>
      </c>
      <c r="K588" s="14">
        <v>2393.1000000000004</v>
      </c>
      <c r="L588" s="14">
        <v>2389.1600000000003</v>
      </c>
      <c r="M588" s="14">
        <v>2365.9300000000003</v>
      </c>
      <c r="N588" s="14">
        <v>2350.2300000000005</v>
      </c>
      <c r="O588" s="14">
        <v>2363.36</v>
      </c>
      <c r="P588" s="14">
        <v>2361.8100000000004</v>
      </c>
      <c r="Q588" s="14">
        <v>2346.1800000000003</v>
      </c>
      <c r="R588" s="14">
        <v>2334.6000000000004</v>
      </c>
      <c r="S588" s="14">
        <v>2327.7100000000005</v>
      </c>
      <c r="T588" s="14">
        <v>2334.34</v>
      </c>
      <c r="U588" s="14">
        <v>2333.5000000000005</v>
      </c>
      <c r="V588" s="14">
        <v>2359.8300000000004</v>
      </c>
      <c r="W588" s="14">
        <v>2354.1800000000003</v>
      </c>
      <c r="X588" s="14">
        <v>2253.2900000000004</v>
      </c>
      <c r="Y588" s="17">
        <v>1854.32</v>
      </c>
      <c r="Z588" s="79"/>
    </row>
    <row r="589" spans="1:26" x14ac:dyDescent="0.2">
      <c r="A589" s="35">
        <v>44708</v>
      </c>
      <c r="B589" s="30">
        <v>1856.84</v>
      </c>
      <c r="C589" s="14">
        <v>1724.3799999999999</v>
      </c>
      <c r="D589" s="14">
        <v>1612.84</v>
      </c>
      <c r="E589" s="14">
        <v>1596.02</v>
      </c>
      <c r="F589" s="14">
        <v>1610.53</v>
      </c>
      <c r="G589" s="14">
        <v>1752.42</v>
      </c>
      <c r="H589" s="14">
        <v>2108.4100000000003</v>
      </c>
      <c r="I589" s="14">
        <v>2297.0800000000004</v>
      </c>
      <c r="J589" s="14">
        <v>2336.5400000000004</v>
      </c>
      <c r="K589" s="14">
        <v>2362.1600000000003</v>
      </c>
      <c r="L589" s="14">
        <v>2361.4100000000003</v>
      </c>
      <c r="M589" s="14">
        <v>2362.38</v>
      </c>
      <c r="N589" s="14">
        <v>2350.7200000000003</v>
      </c>
      <c r="O589" s="14">
        <v>2360.2000000000003</v>
      </c>
      <c r="P589" s="14">
        <v>2353.9400000000005</v>
      </c>
      <c r="Q589" s="14">
        <v>2346.2500000000005</v>
      </c>
      <c r="R589" s="14">
        <v>2341.7700000000004</v>
      </c>
      <c r="S589" s="14">
        <v>2333.2800000000002</v>
      </c>
      <c r="T589" s="14">
        <v>2335.2900000000004</v>
      </c>
      <c r="U589" s="14">
        <v>2331.8000000000002</v>
      </c>
      <c r="V589" s="14">
        <v>2327.9600000000005</v>
      </c>
      <c r="W589" s="14">
        <v>2351.8200000000002</v>
      </c>
      <c r="X589" s="14">
        <v>2322.4900000000002</v>
      </c>
      <c r="Y589" s="17">
        <v>2066.9900000000002</v>
      </c>
      <c r="Z589" s="79"/>
    </row>
    <row r="590" spans="1:26" x14ac:dyDescent="0.2">
      <c r="A590" s="35">
        <v>44709</v>
      </c>
      <c r="B590" s="30">
        <v>2023.25</v>
      </c>
      <c r="C590" s="14">
        <v>1853.55</v>
      </c>
      <c r="D590" s="14">
        <v>1760.1299999999999</v>
      </c>
      <c r="E590" s="14">
        <v>1742.05</v>
      </c>
      <c r="F590" s="14">
        <v>1712.29</v>
      </c>
      <c r="G590" s="14">
        <v>1751.59</v>
      </c>
      <c r="H590" s="14">
        <v>1973.11</v>
      </c>
      <c r="I590" s="14">
        <v>2088.1700000000005</v>
      </c>
      <c r="J590" s="14">
        <v>2151.8900000000003</v>
      </c>
      <c r="K590" s="14">
        <v>2164.7800000000002</v>
      </c>
      <c r="L590" s="14">
        <v>2183.59</v>
      </c>
      <c r="M590" s="14">
        <v>2188.2200000000003</v>
      </c>
      <c r="N590" s="14">
        <v>2202.0100000000002</v>
      </c>
      <c r="O590" s="14">
        <v>2187.36</v>
      </c>
      <c r="P590" s="14">
        <v>2186.9900000000002</v>
      </c>
      <c r="Q590" s="14">
        <v>2182.5600000000004</v>
      </c>
      <c r="R590" s="14">
        <v>2183.5400000000004</v>
      </c>
      <c r="S590" s="14">
        <v>2186.0000000000005</v>
      </c>
      <c r="T590" s="14">
        <v>2176.5600000000004</v>
      </c>
      <c r="U590" s="14">
        <v>2164.5800000000004</v>
      </c>
      <c r="V590" s="14">
        <v>2216.1000000000004</v>
      </c>
      <c r="W590" s="14">
        <v>2228.5500000000002</v>
      </c>
      <c r="X590" s="14">
        <v>2155.0800000000004</v>
      </c>
      <c r="Y590" s="17">
        <v>2081.0200000000004</v>
      </c>
      <c r="Z590" s="79"/>
    </row>
    <row r="591" spans="1:26" x14ac:dyDescent="0.2">
      <c r="A591" s="35">
        <v>44710</v>
      </c>
      <c r="B591" s="30">
        <v>1951.61</v>
      </c>
      <c r="C591" s="14">
        <v>1922.41</v>
      </c>
      <c r="D591" s="14">
        <v>1829.76</v>
      </c>
      <c r="E591" s="14">
        <v>1767.3</v>
      </c>
      <c r="F591" s="14">
        <v>1748.71</v>
      </c>
      <c r="G591" s="14">
        <v>1742.2</v>
      </c>
      <c r="H591" s="14">
        <v>1866.75</v>
      </c>
      <c r="I591" s="14">
        <v>1906.21</v>
      </c>
      <c r="J591" s="14">
        <v>2103.8100000000004</v>
      </c>
      <c r="K591" s="14">
        <v>2220.7500000000005</v>
      </c>
      <c r="L591" s="14">
        <v>2237.3000000000002</v>
      </c>
      <c r="M591" s="14">
        <v>2247.3000000000002</v>
      </c>
      <c r="N591" s="14">
        <v>2243.8500000000004</v>
      </c>
      <c r="O591" s="14">
        <v>2240.8200000000002</v>
      </c>
      <c r="P591" s="14">
        <v>2251.0600000000004</v>
      </c>
      <c r="Q591" s="14">
        <v>2224.6600000000003</v>
      </c>
      <c r="R591" s="14">
        <v>2226.7000000000003</v>
      </c>
      <c r="S591" s="14">
        <v>2253.2800000000002</v>
      </c>
      <c r="T591" s="14">
        <v>2263.84</v>
      </c>
      <c r="U591" s="14">
        <v>2269.0200000000004</v>
      </c>
      <c r="V591" s="14">
        <v>2314.5200000000004</v>
      </c>
      <c r="W591" s="14">
        <v>2255.8200000000002</v>
      </c>
      <c r="X591" s="14">
        <v>2180.5600000000004</v>
      </c>
      <c r="Y591" s="17">
        <v>2035.72</v>
      </c>
      <c r="Z591" s="79"/>
    </row>
    <row r="592" spans="1:26" x14ac:dyDescent="0.2">
      <c r="A592" s="35">
        <v>44711</v>
      </c>
      <c r="B592" s="30">
        <v>1874.71</v>
      </c>
      <c r="C592" s="14">
        <v>1838.2</v>
      </c>
      <c r="D592" s="14">
        <v>1749.56</v>
      </c>
      <c r="E592" s="14">
        <v>1698.73</v>
      </c>
      <c r="F592" s="14">
        <v>1647.6499999999999</v>
      </c>
      <c r="G592" s="14">
        <v>1813.45</v>
      </c>
      <c r="H592" s="14">
        <v>2032.8</v>
      </c>
      <c r="I592" s="14">
        <v>2255.8900000000003</v>
      </c>
      <c r="J592" s="14">
        <v>2342.9800000000005</v>
      </c>
      <c r="K592" s="14">
        <v>2367.8500000000004</v>
      </c>
      <c r="L592" s="14">
        <v>2444.8200000000002</v>
      </c>
      <c r="M592" s="14">
        <v>2389.11</v>
      </c>
      <c r="N592" s="14">
        <v>2370.3000000000002</v>
      </c>
      <c r="O592" s="14">
        <v>2326.4000000000005</v>
      </c>
      <c r="P592" s="14">
        <v>2409.0400000000004</v>
      </c>
      <c r="Q592" s="14">
        <v>2364.59</v>
      </c>
      <c r="R592" s="14">
        <v>2318.6500000000005</v>
      </c>
      <c r="S592" s="14">
        <v>2346.0500000000002</v>
      </c>
      <c r="T592" s="14">
        <v>2347.13</v>
      </c>
      <c r="U592" s="14">
        <v>2326.4100000000003</v>
      </c>
      <c r="V592" s="14">
        <v>2335.6400000000003</v>
      </c>
      <c r="W592" s="14">
        <v>2290.1000000000004</v>
      </c>
      <c r="X592" s="14">
        <v>2162.7200000000003</v>
      </c>
      <c r="Y592" s="17">
        <v>1861.3</v>
      </c>
      <c r="Z592" s="79"/>
    </row>
    <row r="593" spans="1:26" x14ac:dyDescent="0.2">
      <c r="A593" s="35">
        <v>44712</v>
      </c>
      <c r="B593" s="30">
        <v>1668.4199999999998</v>
      </c>
      <c r="C593" s="14">
        <v>1631.51</v>
      </c>
      <c r="D593" s="14">
        <v>1601.3799999999999</v>
      </c>
      <c r="E593" s="14">
        <v>1583.45</v>
      </c>
      <c r="F593" s="14">
        <v>1582.08</v>
      </c>
      <c r="G593" s="14">
        <v>1651.1399999999999</v>
      </c>
      <c r="H593" s="14">
        <v>1845.01</v>
      </c>
      <c r="I593" s="14">
        <v>2088.5800000000004</v>
      </c>
      <c r="J593" s="14">
        <v>2326.7200000000003</v>
      </c>
      <c r="K593" s="14">
        <v>2374.1000000000004</v>
      </c>
      <c r="L593" s="14">
        <v>2420.7700000000004</v>
      </c>
      <c r="M593" s="14">
        <v>2402.0500000000002</v>
      </c>
      <c r="N593" s="14">
        <v>2423.84</v>
      </c>
      <c r="O593" s="14">
        <v>2377.7600000000002</v>
      </c>
      <c r="P593" s="14">
        <v>2458.7200000000003</v>
      </c>
      <c r="Q593" s="14">
        <v>2404.2100000000005</v>
      </c>
      <c r="R593" s="14">
        <v>2365.0300000000002</v>
      </c>
      <c r="S593" s="14">
        <v>2335.4600000000005</v>
      </c>
      <c r="T593" s="14">
        <v>2336.4900000000002</v>
      </c>
      <c r="U593" s="14">
        <v>2286.6400000000003</v>
      </c>
      <c r="V593" s="14">
        <v>2250.6500000000005</v>
      </c>
      <c r="W593" s="14">
        <v>2331.9000000000005</v>
      </c>
      <c r="X593" s="14">
        <v>2236.7200000000003</v>
      </c>
      <c r="Y593" s="17">
        <v>1823.3</v>
      </c>
      <c r="Z593" s="79"/>
    </row>
    <row r="594" spans="1:26" ht="13.5" thickBot="1" x14ac:dyDescent="0.25"/>
    <row r="595" spans="1:26" ht="13.5" thickBot="1" x14ac:dyDescent="0.25">
      <c r="A595" s="250" t="s">
        <v>59</v>
      </c>
      <c r="B595" s="231" t="s">
        <v>129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6" ht="13.5" thickBot="1" x14ac:dyDescent="0.25">
      <c r="A596" s="31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44682</v>
      </c>
      <c r="B597" s="29">
        <v>2220.5800000000004</v>
      </c>
      <c r="C597" s="15">
        <v>2123.08</v>
      </c>
      <c r="D597" s="15">
        <v>2081.4700000000003</v>
      </c>
      <c r="E597" s="15">
        <v>2063.33</v>
      </c>
      <c r="F597" s="15">
        <v>2068.4300000000003</v>
      </c>
      <c r="G597" s="15">
        <v>2071.4100000000003</v>
      </c>
      <c r="H597" s="15">
        <v>2107.63</v>
      </c>
      <c r="I597" s="15">
        <v>2116.46</v>
      </c>
      <c r="J597" s="15">
        <v>2105.9800000000005</v>
      </c>
      <c r="K597" s="15">
        <v>2289.67</v>
      </c>
      <c r="L597" s="15">
        <v>2406.5100000000002</v>
      </c>
      <c r="M597" s="15">
        <v>2416.29</v>
      </c>
      <c r="N597" s="15">
        <v>2373.8600000000006</v>
      </c>
      <c r="O597" s="15">
        <v>2375.1400000000003</v>
      </c>
      <c r="P597" s="15">
        <v>2329.5500000000002</v>
      </c>
      <c r="Q597" s="15">
        <v>2278.1100000000006</v>
      </c>
      <c r="R597" s="15">
        <v>2262.3500000000004</v>
      </c>
      <c r="S597" s="15">
        <v>2271.2800000000002</v>
      </c>
      <c r="T597" s="15">
        <v>2318.5</v>
      </c>
      <c r="U597" s="15">
        <v>2526.9700000000003</v>
      </c>
      <c r="V597" s="15">
        <v>2645.79</v>
      </c>
      <c r="W597" s="15">
        <v>2587.71</v>
      </c>
      <c r="X597" s="15">
        <v>2269.9300000000003</v>
      </c>
      <c r="Y597" s="16">
        <v>2106.33</v>
      </c>
    </row>
    <row r="598" spans="1:26" x14ac:dyDescent="0.2">
      <c r="A598" s="35">
        <v>44683</v>
      </c>
      <c r="B598" s="30">
        <v>2170.0300000000002</v>
      </c>
      <c r="C598" s="14">
        <v>2064.54</v>
      </c>
      <c r="D598" s="14">
        <v>2013.55</v>
      </c>
      <c r="E598" s="14">
        <v>2004.47</v>
      </c>
      <c r="F598" s="14">
        <v>1984.39</v>
      </c>
      <c r="G598" s="14">
        <v>1989.1</v>
      </c>
      <c r="H598" s="14">
        <v>2069.6000000000004</v>
      </c>
      <c r="I598" s="14">
        <v>2113.0200000000004</v>
      </c>
      <c r="J598" s="14">
        <v>2209</v>
      </c>
      <c r="K598" s="14">
        <v>2303.3300000000004</v>
      </c>
      <c r="L598" s="14">
        <v>2443.9500000000003</v>
      </c>
      <c r="M598" s="14">
        <v>2435.7000000000003</v>
      </c>
      <c r="N598" s="14">
        <v>2380.54</v>
      </c>
      <c r="O598" s="14">
        <v>2342.5200000000004</v>
      </c>
      <c r="P598" s="14">
        <v>2324.4500000000003</v>
      </c>
      <c r="Q598" s="14">
        <v>2284.7800000000002</v>
      </c>
      <c r="R598" s="14">
        <v>2270.7300000000005</v>
      </c>
      <c r="S598" s="14">
        <v>2284.7600000000002</v>
      </c>
      <c r="T598" s="14">
        <v>2300.3200000000006</v>
      </c>
      <c r="U598" s="14">
        <v>2541.1400000000003</v>
      </c>
      <c r="V598" s="14">
        <v>2614.67</v>
      </c>
      <c r="W598" s="14">
        <v>2575.7400000000002</v>
      </c>
      <c r="X598" s="14">
        <v>2260.71</v>
      </c>
      <c r="Y598" s="17">
        <v>2092.62</v>
      </c>
    </row>
    <row r="599" spans="1:26" x14ac:dyDescent="0.2">
      <c r="A599" s="35">
        <v>44684</v>
      </c>
      <c r="B599" s="30">
        <v>2117</v>
      </c>
      <c r="C599" s="14">
        <v>2039.02</v>
      </c>
      <c r="D599" s="14">
        <v>2013.86</v>
      </c>
      <c r="E599" s="14">
        <v>1982.12</v>
      </c>
      <c r="F599" s="14">
        <v>1962.79</v>
      </c>
      <c r="G599" s="14">
        <v>1985.33</v>
      </c>
      <c r="H599" s="14">
        <v>2026.62</v>
      </c>
      <c r="I599" s="14">
        <v>2086.3500000000004</v>
      </c>
      <c r="J599" s="14">
        <v>2206.4500000000003</v>
      </c>
      <c r="K599" s="14">
        <v>2288.09</v>
      </c>
      <c r="L599" s="14">
        <v>2371.3100000000004</v>
      </c>
      <c r="M599" s="14">
        <v>2380.6400000000003</v>
      </c>
      <c r="N599" s="14">
        <v>2344.9000000000005</v>
      </c>
      <c r="O599" s="14">
        <v>2332.0100000000002</v>
      </c>
      <c r="P599" s="14">
        <v>2340.9100000000003</v>
      </c>
      <c r="Q599" s="14">
        <v>2328.9900000000002</v>
      </c>
      <c r="R599" s="14">
        <v>2295.21</v>
      </c>
      <c r="S599" s="14">
        <v>2332.2400000000002</v>
      </c>
      <c r="T599" s="14">
        <v>2372.96</v>
      </c>
      <c r="U599" s="14">
        <v>2545.2400000000002</v>
      </c>
      <c r="V599" s="14">
        <v>2612.4300000000003</v>
      </c>
      <c r="W599" s="14">
        <v>2589.8500000000004</v>
      </c>
      <c r="X599" s="14">
        <v>2304.5200000000004</v>
      </c>
      <c r="Y599" s="17">
        <v>2122.0300000000002</v>
      </c>
    </row>
    <row r="600" spans="1:26" x14ac:dyDescent="0.2">
      <c r="A600" s="35">
        <v>44685</v>
      </c>
      <c r="B600" s="30">
        <v>2175.9700000000003</v>
      </c>
      <c r="C600" s="14">
        <v>2078.6400000000003</v>
      </c>
      <c r="D600" s="14">
        <v>2027.65</v>
      </c>
      <c r="E600" s="14">
        <v>2006.94</v>
      </c>
      <c r="F600" s="14">
        <v>2029.67</v>
      </c>
      <c r="G600" s="14">
        <v>2111.9400000000005</v>
      </c>
      <c r="H600" s="14">
        <v>2373.21</v>
      </c>
      <c r="I600" s="14">
        <v>2521.3700000000003</v>
      </c>
      <c r="J600" s="14">
        <v>2609.5500000000002</v>
      </c>
      <c r="K600" s="14">
        <v>2610.3700000000003</v>
      </c>
      <c r="L600" s="14">
        <v>2606.6400000000003</v>
      </c>
      <c r="M600" s="14">
        <v>2630.5700000000006</v>
      </c>
      <c r="N600" s="14">
        <v>2622.9300000000003</v>
      </c>
      <c r="O600" s="14">
        <v>2643.4000000000005</v>
      </c>
      <c r="P600" s="14">
        <v>2627.46</v>
      </c>
      <c r="Q600" s="14">
        <v>2603.0700000000006</v>
      </c>
      <c r="R600" s="14">
        <v>2658.4500000000003</v>
      </c>
      <c r="S600" s="14">
        <v>2628.1400000000003</v>
      </c>
      <c r="T600" s="14">
        <v>2578.8100000000004</v>
      </c>
      <c r="U600" s="14">
        <v>2593.4100000000003</v>
      </c>
      <c r="V600" s="14">
        <v>2681.67</v>
      </c>
      <c r="W600" s="14">
        <v>2619.8200000000006</v>
      </c>
      <c r="X600" s="14">
        <v>2457.8100000000004</v>
      </c>
      <c r="Y600" s="17">
        <v>2142.9700000000003</v>
      </c>
    </row>
    <row r="601" spans="1:26" x14ac:dyDescent="0.2">
      <c r="A601" s="35">
        <v>44686</v>
      </c>
      <c r="B601" s="30">
        <v>2145.83</v>
      </c>
      <c r="C601" s="14">
        <v>2047.09</v>
      </c>
      <c r="D601" s="14">
        <v>2008.56</v>
      </c>
      <c r="E601" s="14">
        <v>2001.81</v>
      </c>
      <c r="F601" s="14">
        <v>2016.66</v>
      </c>
      <c r="G601" s="14">
        <v>2113.9400000000005</v>
      </c>
      <c r="H601" s="14">
        <v>2364.5700000000006</v>
      </c>
      <c r="I601" s="14">
        <v>2547.54</v>
      </c>
      <c r="J601" s="14">
        <v>2577.0800000000004</v>
      </c>
      <c r="K601" s="14">
        <v>2645.3</v>
      </c>
      <c r="L601" s="14">
        <v>2587.6900000000005</v>
      </c>
      <c r="M601" s="14">
        <v>2557.9300000000003</v>
      </c>
      <c r="N601" s="14">
        <v>2548.6100000000006</v>
      </c>
      <c r="O601" s="14">
        <v>2584.8600000000006</v>
      </c>
      <c r="P601" s="14">
        <v>2551.5600000000004</v>
      </c>
      <c r="Q601" s="14">
        <v>2551.9500000000003</v>
      </c>
      <c r="R601" s="14">
        <v>2534.7300000000005</v>
      </c>
      <c r="S601" s="14">
        <v>2534.3300000000004</v>
      </c>
      <c r="T601" s="14">
        <v>2546.2300000000005</v>
      </c>
      <c r="U601" s="14">
        <v>2589.2300000000005</v>
      </c>
      <c r="V601" s="14">
        <v>2626.25</v>
      </c>
      <c r="W601" s="14">
        <v>2554.9400000000005</v>
      </c>
      <c r="X601" s="14">
        <v>2312.2000000000003</v>
      </c>
      <c r="Y601" s="17">
        <v>2057.33</v>
      </c>
    </row>
    <row r="602" spans="1:26" x14ac:dyDescent="0.2">
      <c r="A602" s="35">
        <v>44687</v>
      </c>
      <c r="B602" s="30">
        <v>1923.55</v>
      </c>
      <c r="C602" s="14">
        <v>1957.77</v>
      </c>
      <c r="D602" s="14">
        <v>1963.69</v>
      </c>
      <c r="E602" s="14">
        <v>1991.71</v>
      </c>
      <c r="F602" s="14">
        <v>2049.61</v>
      </c>
      <c r="G602" s="14">
        <v>2137.5100000000002</v>
      </c>
      <c r="H602" s="14">
        <v>2454.8500000000004</v>
      </c>
      <c r="I602" s="14">
        <v>2567.6500000000005</v>
      </c>
      <c r="J602" s="14">
        <v>2642.7300000000005</v>
      </c>
      <c r="K602" s="14">
        <v>2737.8100000000004</v>
      </c>
      <c r="L602" s="14">
        <v>2725.7300000000005</v>
      </c>
      <c r="M602" s="14">
        <v>2616.3200000000006</v>
      </c>
      <c r="N602" s="14">
        <v>2723.9400000000005</v>
      </c>
      <c r="O602" s="14">
        <v>2736.2000000000003</v>
      </c>
      <c r="P602" s="14">
        <v>2711.2400000000002</v>
      </c>
      <c r="Q602" s="14">
        <v>2674.7300000000005</v>
      </c>
      <c r="R602" s="14">
        <v>2633.26</v>
      </c>
      <c r="S602" s="14">
        <v>2656.7200000000003</v>
      </c>
      <c r="T602" s="14">
        <v>2584.9000000000005</v>
      </c>
      <c r="U602" s="14">
        <v>2626.8100000000004</v>
      </c>
      <c r="V602" s="14">
        <v>2678.3300000000004</v>
      </c>
      <c r="W602" s="14">
        <v>2731.17</v>
      </c>
      <c r="X602" s="14">
        <v>2659.7700000000004</v>
      </c>
      <c r="Y602" s="17">
        <v>2253.3200000000006</v>
      </c>
    </row>
    <row r="603" spans="1:26" x14ac:dyDescent="0.2">
      <c r="A603" s="35">
        <v>44688</v>
      </c>
      <c r="B603" s="30">
        <v>2461.2000000000003</v>
      </c>
      <c r="C603" s="14">
        <v>2132.61</v>
      </c>
      <c r="D603" s="14">
        <v>2076.8900000000003</v>
      </c>
      <c r="E603" s="14">
        <v>2056.8900000000003</v>
      </c>
      <c r="F603" s="14">
        <v>2060.2600000000002</v>
      </c>
      <c r="G603" s="14">
        <v>2101.17</v>
      </c>
      <c r="H603" s="14">
        <v>2224.3700000000003</v>
      </c>
      <c r="I603" s="14">
        <v>2253.2000000000003</v>
      </c>
      <c r="J603" s="14">
        <v>2485.3200000000006</v>
      </c>
      <c r="K603" s="14">
        <v>2551.75</v>
      </c>
      <c r="L603" s="14">
        <v>2616.4400000000005</v>
      </c>
      <c r="M603" s="14">
        <v>2614.1500000000005</v>
      </c>
      <c r="N603" s="14">
        <v>2599.9300000000003</v>
      </c>
      <c r="O603" s="14">
        <v>2602.38</v>
      </c>
      <c r="P603" s="14">
        <v>2552.1500000000005</v>
      </c>
      <c r="Q603" s="14">
        <v>2554.7200000000003</v>
      </c>
      <c r="R603" s="14">
        <v>2556.4500000000003</v>
      </c>
      <c r="S603" s="14">
        <v>2546.2400000000002</v>
      </c>
      <c r="T603" s="14">
        <v>2590.1400000000003</v>
      </c>
      <c r="U603" s="14">
        <v>2659.9500000000003</v>
      </c>
      <c r="V603" s="14">
        <v>2682.6800000000003</v>
      </c>
      <c r="W603" s="14">
        <v>2581.8100000000004</v>
      </c>
      <c r="X603" s="14">
        <v>2548.6200000000003</v>
      </c>
      <c r="Y603" s="17">
        <v>2158.4400000000005</v>
      </c>
    </row>
    <row r="604" spans="1:26" x14ac:dyDescent="0.2">
      <c r="A604" s="35">
        <v>44689</v>
      </c>
      <c r="B604" s="30">
        <v>2226.9400000000005</v>
      </c>
      <c r="C604" s="14">
        <v>2105.11</v>
      </c>
      <c r="D604" s="14">
        <v>2047.36</v>
      </c>
      <c r="E604" s="14">
        <v>2024.38</v>
      </c>
      <c r="F604" s="14">
        <v>2010.79</v>
      </c>
      <c r="G604" s="14">
        <v>2016.11</v>
      </c>
      <c r="H604" s="14">
        <v>2053.5600000000004</v>
      </c>
      <c r="I604" s="14">
        <v>2096.0100000000002</v>
      </c>
      <c r="J604" s="14">
        <v>2225.4500000000003</v>
      </c>
      <c r="K604" s="14">
        <v>2437.42</v>
      </c>
      <c r="L604" s="14">
        <v>2481.63</v>
      </c>
      <c r="M604" s="14">
        <v>2506.5100000000002</v>
      </c>
      <c r="N604" s="14">
        <v>2501.5300000000002</v>
      </c>
      <c r="O604" s="14">
        <v>2513.0800000000004</v>
      </c>
      <c r="P604" s="14">
        <v>2512.67</v>
      </c>
      <c r="Q604" s="14">
        <v>2516.4900000000002</v>
      </c>
      <c r="R604" s="14">
        <v>2507.4500000000003</v>
      </c>
      <c r="S604" s="14">
        <v>2496.71</v>
      </c>
      <c r="T604" s="14">
        <v>2511.5700000000006</v>
      </c>
      <c r="U604" s="14">
        <v>2570.0500000000002</v>
      </c>
      <c r="V604" s="14">
        <v>2660.25</v>
      </c>
      <c r="W604" s="14">
        <v>2594.96</v>
      </c>
      <c r="X604" s="14">
        <v>2537.9100000000003</v>
      </c>
      <c r="Y604" s="17">
        <v>2187.63</v>
      </c>
    </row>
    <row r="605" spans="1:26" x14ac:dyDescent="0.2">
      <c r="A605" s="35">
        <v>44690</v>
      </c>
      <c r="B605" s="30">
        <v>2465.9400000000005</v>
      </c>
      <c r="C605" s="14">
        <v>2253.1000000000004</v>
      </c>
      <c r="D605" s="14">
        <v>2192.5700000000006</v>
      </c>
      <c r="E605" s="14">
        <v>2142.4700000000003</v>
      </c>
      <c r="F605" s="14">
        <v>2121.9400000000005</v>
      </c>
      <c r="G605" s="14">
        <v>2157.33</v>
      </c>
      <c r="H605" s="14">
        <v>2227.3300000000004</v>
      </c>
      <c r="I605" s="14">
        <v>2249.46</v>
      </c>
      <c r="J605" s="14">
        <v>2375.9400000000005</v>
      </c>
      <c r="K605" s="14">
        <v>2481.2000000000003</v>
      </c>
      <c r="L605" s="14">
        <v>2522.4400000000005</v>
      </c>
      <c r="M605" s="14">
        <v>2507.3700000000003</v>
      </c>
      <c r="N605" s="14">
        <v>2492.6200000000003</v>
      </c>
      <c r="O605" s="14">
        <v>2498.3300000000004</v>
      </c>
      <c r="P605" s="14">
        <v>2495.21</v>
      </c>
      <c r="Q605" s="14">
        <v>2490.9800000000005</v>
      </c>
      <c r="R605" s="14">
        <v>2505.5100000000002</v>
      </c>
      <c r="S605" s="14">
        <v>2507.2300000000005</v>
      </c>
      <c r="T605" s="14">
        <v>2498.92</v>
      </c>
      <c r="U605" s="14">
        <v>2609.9100000000003</v>
      </c>
      <c r="V605" s="14">
        <v>2674.3900000000003</v>
      </c>
      <c r="W605" s="14">
        <v>2549.0600000000004</v>
      </c>
      <c r="X605" s="14">
        <v>2478.5800000000004</v>
      </c>
      <c r="Y605" s="17">
        <v>2195.2800000000002</v>
      </c>
    </row>
    <row r="606" spans="1:26" x14ac:dyDescent="0.2">
      <c r="A606" s="35">
        <v>44691</v>
      </c>
      <c r="B606" s="30">
        <v>2281.5800000000004</v>
      </c>
      <c r="C606" s="14">
        <v>2197.21</v>
      </c>
      <c r="D606" s="14">
        <v>2135.1800000000003</v>
      </c>
      <c r="E606" s="14">
        <v>2100.96</v>
      </c>
      <c r="F606" s="14">
        <v>2095.0700000000002</v>
      </c>
      <c r="G606" s="14">
        <v>2114.8900000000003</v>
      </c>
      <c r="H606" s="14">
        <v>2200.29</v>
      </c>
      <c r="I606" s="14">
        <v>2330.75</v>
      </c>
      <c r="J606" s="14">
        <v>2395.42</v>
      </c>
      <c r="K606" s="14">
        <v>2492.0200000000004</v>
      </c>
      <c r="L606" s="14">
        <v>2526.0600000000004</v>
      </c>
      <c r="M606" s="14">
        <v>2502.8500000000004</v>
      </c>
      <c r="N606" s="14">
        <v>2458.21</v>
      </c>
      <c r="O606" s="14">
        <v>2460.0200000000004</v>
      </c>
      <c r="P606" s="14">
        <v>2458.1800000000003</v>
      </c>
      <c r="Q606" s="14">
        <v>2455.88</v>
      </c>
      <c r="R606" s="14">
        <v>2457.5300000000002</v>
      </c>
      <c r="S606" s="14">
        <v>2464.9500000000003</v>
      </c>
      <c r="T606" s="14">
        <v>2470.4800000000005</v>
      </c>
      <c r="U606" s="14">
        <v>2585.4300000000003</v>
      </c>
      <c r="V606" s="14">
        <v>2607.9300000000003</v>
      </c>
      <c r="W606" s="14">
        <v>2554.3100000000004</v>
      </c>
      <c r="X606" s="14">
        <v>2387.4100000000003</v>
      </c>
      <c r="Y606" s="17">
        <v>2174.9100000000003</v>
      </c>
    </row>
    <row r="607" spans="1:26" x14ac:dyDescent="0.2">
      <c r="A607" s="35">
        <v>44692</v>
      </c>
      <c r="B607" s="30">
        <v>2188.34</v>
      </c>
      <c r="C607" s="14">
        <v>2122.1000000000004</v>
      </c>
      <c r="D607" s="14">
        <v>2058.3200000000002</v>
      </c>
      <c r="E607" s="14">
        <v>2051.84</v>
      </c>
      <c r="F607" s="14">
        <v>2063.9700000000003</v>
      </c>
      <c r="G607" s="14">
        <v>2126.2700000000004</v>
      </c>
      <c r="H607" s="14">
        <v>2483.5700000000006</v>
      </c>
      <c r="I607" s="14">
        <v>2560.75</v>
      </c>
      <c r="J607" s="14">
        <v>2616.46</v>
      </c>
      <c r="K607" s="14">
        <v>2628.4300000000003</v>
      </c>
      <c r="L607" s="14">
        <v>2560.42</v>
      </c>
      <c r="M607" s="14">
        <v>2503.3300000000004</v>
      </c>
      <c r="N607" s="14">
        <v>2530.2700000000004</v>
      </c>
      <c r="O607" s="14">
        <v>2490.6400000000003</v>
      </c>
      <c r="P607" s="14">
        <v>2455.8100000000004</v>
      </c>
      <c r="Q607" s="14">
        <v>2470.4500000000003</v>
      </c>
      <c r="R607" s="14">
        <v>2536.92</v>
      </c>
      <c r="S607" s="14">
        <v>2536.5300000000002</v>
      </c>
      <c r="T607" s="14">
        <v>2531.3200000000006</v>
      </c>
      <c r="U607" s="14">
        <v>2527.63</v>
      </c>
      <c r="V607" s="14">
        <v>2593.6800000000003</v>
      </c>
      <c r="W607" s="14">
        <v>2614.9500000000003</v>
      </c>
      <c r="X607" s="14">
        <v>2338.5500000000002</v>
      </c>
      <c r="Y607" s="17">
        <v>2078.8500000000004</v>
      </c>
    </row>
    <row r="608" spans="1:26" x14ac:dyDescent="0.2">
      <c r="A608" s="35">
        <v>44693</v>
      </c>
      <c r="B608" s="30">
        <v>2199.9800000000005</v>
      </c>
      <c r="C608" s="14">
        <v>2071.4700000000003</v>
      </c>
      <c r="D608" s="14">
        <v>1993.47</v>
      </c>
      <c r="E608" s="14">
        <v>1977.38</v>
      </c>
      <c r="F608" s="14">
        <v>1961.53</v>
      </c>
      <c r="G608" s="14">
        <v>2061.79</v>
      </c>
      <c r="H608" s="14">
        <v>2351.7300000000005</v>
      </c>
      <c r="I608" s="14">
        <v>2585.09</v>
      </c>
      <c r="J608" s="14">
        <v>2798.4700000000003</v>
      </c>
      <c r="K608" s="14">
        <v>2830.6600000000003</v>
      </c>
      <c r="L608" s="14">
        <v>2819.6500000000005</v>
      </c>
      <c r="M608" s="14">
        <v>2807.8300000000004</v>
      </c>
      <c r="N608" s="14">
        <v>2805.0700000000006</v>
      </c>
      <c r="O608" s="14">
        <v>2826.2700000000004</v>
      </c>
      <c r="P608" s="14">
        <v>2812.6600000000003</v>
      </c>
      <c r="Q608" s="14">
        <v>2787.8700000000003</v>
      </c>
      <c r="R608" s="14">
        <v>2716.1500000000005</v>
      </c>
      <c r="S608" s="14">
        <v>2696.17</v>
      </c>
      <c r="T608" s="14">
        <v>2687.5800000000004</v>
      </c>
      <c r="U608" s="14">
        <v>2714.88</v>
      </c>
      <c r="V608" s="14">
        <v>2711.03</v>
      </c>
      <c r="W608" s="14">
        <v>2662.0600000000004</v>
      </c>
      <c r="X608" s="14">
        <v>2539.42</v>
      </c>
      <c r="Y608" s="17">
        <v>2236.4000000000005</v>
      </c>
    </row>
    <row r="609" spans="1:25" x14ac:dyDescent="0.2">
      <c r="A609" s="35">
        <v>44694</v>
      </c>
      <c r="B609" s="30">
        <v>2198.21</v>
      </c>
      <c r="C609" s="14">
        <v>2081.0500000000002</v>
      </c>
      <c r="D609" s="14">
        <v>2022.98</v>
      </c>
      <c r="E609" s="14">
        <v>2021.07</v>
      </c>
      <c r="F609" s="14">
        <v>2028.14</v>
      </c>
      <c r="G609" s="14">
        <v>2110.6600000000003</v>
      </c>
      <c r="H609" s="14">
        <v>2490.7800000000002</v>
      </c>
      <c r="I609" s="14">
        <v>2624.51</v>
      </c>
      <c r="J609" s="14">
        <v>2700.1000000000004</v>
      </c>
      <c r="K609" s="14">
        <v>2791.4700000000003</v>
      </c>
      <c r="L609" s="14">
        <v>2796.26</v>
      </c>
      <c r="M609" s="14">
        <v>2679.7000000000003</v>
      </c>
      <c r="N609" s="14">
        <v>2662.03</v>
      </c>
      <c r="O609" s="14">
        <v>2792.3900000000003</v>
      </c>
      <c r="P609" s="14">
        <v>2769.46</v>
      </c>
      <c r="Q609" s="14">
        <v>2759.92</v>
      </c>
      <c r="R609" s="14">
        <v>2689.88</v>
      </c>
      <c r="S609" s="14">
        <v>2667.5800000000004</v>
      </c>
      <c r="T609" s="14">
        <v>2664.1500000000005</v>
      </c>
      <c r="U609" s="14">
        <v>2612.4300000000003</v>
      </c>
      <c r="V609" s="14">
        <v>2665.29</v>
      </c>
      <c r="W609" s="14">
        <v>2807.8500000000004</v>
      </c>
      <c r="X609" s="14">
        <v>2525.6200000000003</v>
      </c>
      <c r="Y609" s="17">
        <v>2183.6900000000005</v>
      </c>
    </row>
    <row r="610" spans="1:25" x14ac:dyDescent="0.2">
      <c r="A610" s="35">
        <v>44695</v>
      </c>
      <c r="B610" s="30">
        <v>2251.6500000000005</v>
      </c>
      <c r="C610" s="14">
        <v>2102.84</v>
      </c>
      <c r="D610" s="14">
        <v>2039.11</v>
      </c>
      <c r="E610" s="14">
        <v>2027.36</v>
      </c>
      <c r="F610" s="14">
        <v>2021.06</v>
      </c>
      <c r="G610" s="14">
        <v>2026.12</v>
      </c>
      <c r="H610" s="14">
        <v>2212.1400000000003</v>
      </c>
      <c r="I610" s="14">
        <v>2272.25</v>
      </c>
      <c r="J610" s="14">
        <v>2522.2700000000004</v>
      </c>
      <c r="K610" s="14">
        <v>2552.6800000000003</v>
      </c>
      <c r="L610" s="14">
        <v>2562.5700000000006</v>
      </c>
      <c r="M610" s="14">
        <v>2551.4300000000003</v>
      </c>
      <c r="N610" s="14">
        <v>2606.0100000000002</v>
      </c>
      <c r="O610" s="14">
        <v>2642.2200000000003</v>
      </c>
      <c r="P610" s="14">
        <v>2621.0300000000002</v>
      </c>
      <c r="Q610" s="14">
        <v>2605.0600000000004</v>
      </c>
      <c r="R610" s="14">
        <v>2609.8300000000004</v>
      </c>
      <c r="S610" s="14">
        <v>2617.0100000000002</v>
      </c>
      <c r="T610" s="14">
        <v>2599.4800000000005</v>
      </c>
      <c r="U610" s="14">
        <v>2634.8700000000003</v>
      </c>
      <c r="V610" s="14">
        <v>2749.75</v>
      </c>
      <c r="W610" s="14">
        <v>2653.84</v>
      </c>
      <c r="X610" s="14">
        <v>2561.8200000000006</v>
      </c>
      <c r="Y610" s="17">
        <v>2237.5100000000002</v>
      </c>
    </row>
    <row r="611" spans="1:25" x14ac:dyDescent="0.2">
      <c r="A611" s="35">
        <v>44696</v>
      </c>
      <c r="B611" s="30">
        <v>2148.2000000000003</v>
      </c>
      <c r="C611" s="14">
        <v>2039.26</v>
      </c>
      <c r="D611" s="14">
        <v>2014.4</v>
      </c>
      <c r="E611" s="14">
        <v>2006.62</v>
      </c>
      <c r="F611" s="14">
        <v>2013.26</v>
      </c>
      <c r="G611" s="14">
        <v>2015.97</v>
      </c>
      <c r="H611" s="14">
        <v>2066.6500000000005</v>
      </c>
      <c r="I611" s="14">
        <v>2140.0600000000004</v>
      </c>
      <c r="J611" s="14">
        <v>2468.04</v>
      </c>
      <c r="K611" s="14">
        <v>2567.7800000000002</v>
      </c>
      <c r="L611" s="14">
        <v>2565.2300000000005</v>
      </c>
      <c r="M611" s="14">
        <v>2532.6100000000006</v>
      </c>
      <c r="N611" s="14">
        <v>2525.6400000000003</v>
      </c>
      <c r="O611" s="14">
        <v>2507.79</v>
      </c>
      <c r="P611" s="14">
        <v>2525.75</v>
      </c>
      <c r="Q611" s="14">
        <v>2529.7400000000002</v>
      </c>
      <c r="R611" s="14">
        <v>2584.6000000000004</v>
      </c>
      <c r="S611" s="14">
        <v>2576.8200000000006</v>
      </c>
      <c r="T611" s="14">
        <v>2600.5600000000004</v>
      </c>
      <c r="U611" s="14">
        <v>2659.6500000000005</v>
      </c>
      <c r="V611" s="14">
        <v>2809.4300000000003</v>
      </c>
      <c r="W611" s="14">
        <v>2706.38</v>
      </c>
      <c r="X611" s="14">
        <v>2556.0700000000006</v>
      </c>
      <c r="Y611" s="17">
        <v>2153.4300000000003</v>
      </c>
    </row>
    <row r="612" spans="1:25" x14ac:dyDescent="0.2">
      <c r="A612" s="35">
        <v>44697</v>
      </c>
      <c r="B612" s="30">
        <v>2083.7800000000002</v>
      </c>
      <c r="C612" s="14">
        <v>2003.49</v>
      </c>
      <c r="D612" s="14">
        <v>1963.61</v>
      </c>
      <c r="E612" s="14">
        <v>1921.66</v>
      </c>
      <c r="F612" s="14">
        <v>1946.53</v>
      </c>
      <c r="G612" s="14">
        <v>2071.1500000000005</v>
      </c>
      <c r="H612" s="14">
        <v>2508.4000000000005</v>
      </c>
      <c r="I612" s="14">
        <v>2661.55</v>
      </c>
      <c r="J612" s="14">
        <v>2865.0600000000004</v>
      </c>
      <c r="K612" s="14">
        <v>2897.7000000000003</v>
      </c>
      <c r="L612" s="14">
        <v>2885.9500000000003</v>
      </c>
      <c r="M612" s="14">
        <v>2887.4100000000003</v>
      </c>
      <c r="N612" s="14">
        <v>2863.71</v>
      </c>
      <c r="O612" s="14">
        <v>2872.4900000000002</v>
      </c>
      <c r="P612" s="14">
        <v>2864.28</v>
      </c>
      <c r="Q612" s="14">
        <v>2813.1600000000003</v>
      </c>
      <c r="R612" s="14">
        <v>2756.59</v>
      </c>
      <c r="S612" s="14">
        <v>2714.8100000000004</v>
      </c>
      <c r="T612" s="14">
        <v>2714.8900000000003</v>
      </c>
      <c r="U612" s="14">
        <v>2731.5</v>
      </c>
      <c r="V612" s="14">
        <v>2759.6900000000005</v>
      </c>
      <c r="W612" s="14">
        <v>2718.71</v>
      </c>
      <c r="X612" s="14">
        <v>2535.7000000000003</v>
      </c>
      <c r="Y612" s="17">
        <v>2128.5600000000004</v>
      </c>
    </row>
    <row r="613" spans="1:25" x14ac:dyDescent="0.2">
      <c r="A613" s="35">
        <v>44698</v>
      </c>
      <c r="B613" s="30">
        <v>2063.63</v>
      </c>
      <c r="C613" s="14">
        <v>2002.79</v>
      </c>
      <c r="D613" s="14">
        <v>1917.84</v>
      </c>
      <c r="E613" s="14">
        <v>1895.4399999999998</v>
      </c>
      <c r="F613" s="14">
        <v>1938.1499999999999</v>
      </c>
      <c r="G613" s="14">
        <v>2034</v>
      </c>
      <c r="H613" s="14">
        <v>2495.9900000000002</v>
      </c>
      <c r="I613" s="14">
        <v>2610.1200000000003</v>
      </c>
      <c r="J613" s="14">
        <v>2770.4800000000005</v>
      </c>
      <c r="K613" s="14">
        <v>2869.4700000000003</v>
      </c>
      <c r="L613" s="14">
        <v>2898.1000000000004</v>
      </c>
      <c r="M613" s="14">
        <v>2869.2300000000005</v>
      </c>
      <c r="N613" s="14">
        <v>2900.2400000000002</v>
      </c>
      <c r="O613" s="14">
        <v>2905.75</v>
      </c>
      <c r="P613" s="14">
        <v>2898.6900000000005</v>
      </c>
      <c r="Q613" s="14">
        <v>2854.8900000000003</v>
      </c>
      <c r="R613" s="14">
        <v>2784</v>
      </c>
      <c r="S613" s="14">
        <v>2747.78</v>
      </c>
      <c r="T613" s="14">
        <v>2779.3500000000004</v>
      </c>
      <c r="U613" s="14">
        <v>2733.0600000000004</v>
      </c>
      <c r="V613" s="14">
        <v>2789.7300000000005</v>
      </c>
      <c r="W613" s="14">
        <v>2758.0700000000006</v>
      </c>
      <c r="X613" s="14">
        <v>2549.25</v>
      </c>
      <c r="Y613" s="17">
        <v>2169.3000000000002</v>
      </c>
    </row>
    <row r="614" spans="1:25" x14ac:dyDescent="0.2">
      <c r="A614" s="35">
        <v>44699</v>
      </c>
      <c r="B614" s="30">
        <v>2054.8900000000003</v>
      </c>
      <c r="C614" s="14">
        <v>1979.53</v>
      </c>
      <c r="D614" s="14">
        <v>1871.57</v>
      </c>
      <c r="E614" s="14">
        <v>1815.26</v>
      </c>
      <c r="F614" s="14">
        <v>1320.7</v>
      </c>
      <c r="G614" s="14">
        <v>1952.12</v>
      </c>
      <c r="H614" s="14">
        <v>2228.3500000000004</v>
      </c>
      <c r="I614" s="14">
        <v>2531.1000000000004</v>
      </c>
      <c r="J614" s="14">
        <v>2712.8700000000003</v>
      </c>
      <c r="K614" s="14">
        <v>2844.4900000000002</v>
      </c>
      <c r="L614" s="14">
        <v>2866.34</v>
      </c>
      <c r="M614" s="14">
        <v>2859.13</v>
      </c>
      <c r="N614" s="14">
        <v>2865.4000000000005</v>
      </c>
      <c r="O614" s="14">
        <v>2881.8100000000004</v>
      </c>
      <c r="P614" s="14">
        <v>2865.5600000000004</v>
      </c>
      <c r="Q614" s="14">
        <v>2819.1900000000005</v>
      </c>
      <c r="R614" s="14">
        <v>2740.0700000000006</v>
      </c>
      <c r="S614" s="14">
        <v>2737.88</v>
      </c>
      <c r="T614" s="14">
        <v>2707.1500000000005</v>
      </c>
      <c r="U614" s="14">
        <v>2698.7000000000003</v>
      </c>
      <c r="V614" s="14">
        <v>2729.21</v>
      </c>
      <c r="W614" s="14">
        <v>2706.21</v>
      </c>
      <c r="X614" s="14">
        <v>2558.5700000000006</v>
      </c>
      <c r="Y614" s="17">
        <v>2169.25</v>
      </c>
    </row>
    <row r="615" spans="1:25" x14ac:dyDescent="0.2">
      <c r="A615" s="35">
        <v>44700</v>
      </c>
      <c r="B615" s="30">
        <v>1984.77</v>
      </c>
      <c r="C615" s="14">
        <v>1770.59</v>
      </c>
      <c r="D615" s="14">
        <v>1168.2</v>
      </c>
      <c r="E615" s="14">
        <v>1168.19</v>
      </c>
      <c r="F615" s="14">
        <v>1177.33</v>
      </c>
      <c r="G615" s="14">
        <v>1218.08</v>
      </c>
      <c r="H615" s="14">
        <v>2172.2000000000003</v>
      </c>
      <c r="I615" s="14">
        <v>2514.6200000000003</v>
      </c>
      <c r="J615" s="14">
        <v>2701.84</v>
      </c>
      <c r="K615" s="14">
        <v>2816.7200000000003</v>
      </c>
      <c r="L615" s="14">
        <v>2869.28</v>
      </c>
      <c r="M615" s="14">
        <v>2811.3700000000003</v>
      </c>
      <c r="N615" s="14">
        <v>2846.09</v>
      </c>
      <c r="O615" s="14">
        <v>2887.96</v>
      </c>
      <c r="P615" s="14">
        <v>2854.5200000000004</v>
      </c>
      <c r="Q615" s="14">
        <v>2817.5</v>
      </c>
      <c r="R615" s="14">
        <v>2682.04</v>
      </c>
      <c r="S615" s="14">
        <v>2690.1600000000003</v>
      </c>
      <c r="T615" s="14">
        <v>2686.9300000000003</v>
      </c>
      <c r="U615" s="14">
        <v>2640.76</v>
      </c>
      <c r="V615" s="14">
        <v>2653.67</v>
      </c>
      <c r="W615" s="14">
        <v>2600.9300000000003</v>
      </c>
      <c r="X615" s="14">
        <v>2362.4700000000003</v>
      </c>
      <c r="Y615" s="17">
        <v>1998.81</v>
      </c>
    </row>
    <row r="616" spans="1:25" x14ac:dyDescent="0.2">
      <c r="A616" s="35">
        <v>44701</v>
      </c>
      <c r="B616" s="30">
        <v>1985.7</v>
      </c>
      <c r="C616" s="14">
        <v>1833.74</v>
      </c>
      <c r="D616" s="14">
        <v>1816.86</v>
      </c>
      <c r="E616" s="14">
        <v>1810.31</v>
      </c>
      <c r="F616" s="14">
        <v>1808.1499999999999</v>
      </c>
      <c r="G616" s="14">
        <v>1821.1299999999999</v>
      </c>
      <c r="H616" s="14">
        <v>2060.2400000000002</v>
      </c>
      <c r="I616" s="14">
        <v>2309.42</v>
      </c>
      <c r="J616" s="14">
        <v>2547.21</v>
      </c>
      <c r="K616" s="14">
        <v>2635.03</v>
      </c>
      <c r="L616" s="14">
        <v>2631.4300000000003</v>
      </c>
      <c r="M616" s="14">
        <v>2603.5600000000004</v>
      </c>
      <c r="N616" s="14">
        <v>2665.0200000000004</v>
      </c>
      <c r="O616" s="14">
        <v>2747.9100000000003</v>
      </c>
      <c r="P616" s="14">
        <v>2745.0200000000004</v>
      </c>
      <c r="Q616" s="14">
        <v>2586.4900000000002</v>
      </c>
      <c r="R616" s="14">
        <v>2550.88</v>
      </c>
      <c r="S616" s="14">
        <v>2558.29</v>
      </c>
      <c r="T616" s="14">
        <v>2572.3300000000004</v>
      </c>
      <c r="U616" s="14">
        <v>2562.96</v>
      </c>
      <c r="V616" s="14">
        <v>2650.0600000000004</v>
      </c>
      <c r="W616" s="14">
        <v>2743.3</v>
      </c>
      <c r="X616" s="14">
        <v>2434.46</v>
      </c>
      <c r="Y616" s="17">
        <v>2160.54</v>
      </c>
    </row>
    <row r="617" spans="1:25" x14ac:dyDescent="0.2">
      <c r="A617" s="35">
        <v>44702</v>
      </c>
      <c r="B617" s="30">
        <v>2077.87</v>
      </c>
      <c r="C617" s="14">
        <v>2049.46</v>
      </c>
      <c r="D617" s="14">
        <v>2010.41</v>
      </c>
      <c r="E617" s="14">
        <v>1959.77</v>
      </c>
      <c r="F617" s="14">
        <v>1914.18</v>
      </c>
      <c r="G617" s="14">
        <v>1924.4999999999998</v>
      </c>
      <c r="H617" s="14">
        <v>2030.35</v>
      </c>
      <c r="I617" s="14">
        <v>2065.0500000000002</v>
      </c>
      <c r="J617" s="14">
        <v>2269.13</v>
      </c>
      <c r="K617" s="14">
        <v>2458.9000000000005</v>
      </c>
      <c r="L617" s="14">
        <v>2503.1900000000005</v>
      </c>
      <c r="M617" s="14">
        <v>2525.59</v>
      </c>
      <c r="N617" s="14">
        <v>2604.8600000000006</v>
      </c>
      <c r="O617" s="14">
        <v>2581.13</v>
      </c>
      <c r="P617" s="14">
        <v>2562.2400000000002</v>
      </c>
      <c r="Q617" s="14">
        <v>2415.2200000000003</v>
      </c>
      <c r="R617" s="14">
        <v>2404.3100000000004</v>
      </c>
      <c r="S617" s="14">
        <v>2429.88</v>
      </c>
      <c r="T617" s="14">
        <v>2435.6600000000003</v>
      </c>
      <c r="U617" s="14">
        <v>2348.71</v>
      </c>
      <c r="V617" s="14">
        <v>2597.9700000000003</v>
      </c>
      <c r="W617" s="14">
        <v>2592.71</v>
      </c>
      <c r="X617" s="14">
        <v>2261.21</v>
      </c>
      <c r="Y617" s="17">
        <v>2072.38</v>
      </c>
    </row>
    <row r="618" spans="1:25" x14ac:dyDescent="0.2">
      <c r="A618" s="35">
        <v>44703</v>
      </c>
      <c r="B618" s="30">
        <v>2308.2800000000002</v>
      </c>
      <c r="C618" s="14">
        <v>2183.0500000000002</v>
      </c>
      <c r="D618" s="14">
        <v>2080.2700000000004</v>
      </c>
      <c r="E618" s="14">
        <v>2063.2400000000002</v>
      </c>
      <c r="F618" s="14">
        <v>2024.58</v>
      </c>
      <c r="G618" s="14">
        <v>2026.16</v>
      </c>
      <c r="H618" s="14">
        <v>2101.7000000000003</v>
      </c>
      <c r="I618" s="14">
        <v>2174.7000000000003</v>
      </c>
      <c r="J618" s="14">
        <v>2370.2400000000002</v>
      </c>
      <c r="K618" s="14">
        <v>2583.1200000000003</v>
      </c>
      <c r="L618" s="14">
        <v>2656.8</v>
      </c>
      <c r="M618" s="14">
        <v>2657.29</v>
      </c>
      <c r="N618" s="14">
        <v>2648.1000000000004</v>
      </c>
      <c r="O618" s="14">
        <v>2651.67</v>
      </c>
      <c r="P618" s="14">
        <v>2623.4700000000003</v>
      </c>
      <c r="Q618" s="14">
        <v>2615.4100000000003</v>
      </c>
      <c r="R618" s="14">
        <v>2592.3000000000002</v>
      </c>
      <c r="S618" s="14">
        <v>2632.1100000000006</v>
      </c>
      <c r="T618" s="14">
        <v>2661.03</v>
      </c>
      <c r="U618" s="14">
        <v>2680.38</v>
      </c>
      <c r="V618" s="14">
        <v>2873.4100000000003</v>
      </c>
      <c r="W618" s="14">
        <v>2753.1900000000005</v>
      </c>
      <c r="X618" s="14">
        <v>2596.4300000000003</v>
      </c>
      <c r="Y618" s="17">
        <v>2310.88</v>
      </c>
    </row>
    <row r="619" spans="1:25" x14ac:dyDescent="0.2">
      <c r="A619" s="35">
        <v>44704</v>
      </c>
      <c r="B619" s="30">
        <v>2291.5700000000006</v>
      </c>
      <c r="C619" s="14">
        <v>2199.4800000000005</v>
      </c>
      <c r="D619" s="14">
        <v>2102.71</v>
      </c>
      <c r="E619" s="14">
        <v>2071.34</v>
      </c>
      <c r="F619" s="14">
        <v>2101.83</v>
      </c>
      <c r="G619" s="14">
        <v>2245.17</v>
      </c>
      <c r="H619" s="14">
        <v>2555.6800000000003</v>
      </c>
      <c r="I619" s="14">
        <v>2729.5800000000004</v>
      </c>
      <c r="J619" s="14">
        <v>2776.2200000000003</v>
      </c>
      <c r="K619" s="14">
        <v>2823.6400000000003</v>
      </c>
      <c r="L619" s="14">
        <v>2804.7200000000003</v>
      </c>
      <c r="M619" s="14">
        <v>2888.6900000000005</v>
      </c>
      <c r="N619" s="14">
        <v>2862.29</v>
      </c>
      <c r="O619" s="14">
        <v>2882.8</v>
      </c>
      <c r="P619" s="14">
        <v>2865.0600000000004</v>
      </c>
      <c r="Q619" s="14">
        <v>2813.3500000000004</v>
      </c>
      <c r="R619" s="14">
        <v>2799.4300000000003</v>
      </c>
      <c r="S619" s="14">
        <v>2848.7000000000003</v>
      </c>
      <c r="T619" s="14">
        <v>2847.1100000000006</v>
      </c>
      <c r="U619" s="14">
        <v>2777.3600000000006</v>
      </c>
      <c r="V619" s="14">
        <v>2858.78</v>
      </c>
      <c r="W619" s="14">
        <v>2855.4800000000005</v>
      </c>
      <c r="X619" s="14">
        <v>2606.8200000000006</v>
      </c>
      <c r="Y619" s="17">
        <v>2320.4900000000002</v>
      </c>
    </row>
    <row r="620" spans="1:25" x14ac:dyDescent="0.2">
      <c r="A620" s="35">
        <v>44705</v>
      </c>
      <c r="B620" s="30">
        <v>2279.5100000000002</v>
      </c>
      <c r="C620" s="14">
        <v>2176.6600000000003</v>
      </c>
      <c r="D620" s="14">
        <v>2080.86</v>
      </c>
      <c r="E620" s="14">
        <v>2091.5</v>
      </c>
      <c r="F620" s="14">
        <v>2092.4800000000005</v>
      </c>
      <c r="G620" s="14">
        <v>2255.17</v>
      </c>
      <c r="H620" s="14">
        <v>2390.34</v>
      </c>
      <c r="I620" s="14">
        <v>2620.84</v>
      </c>
      <c r="J620" s="14">
        <v>2836.5200000000004</v>
      </c>
      <c r="K620" s="14">
        <v>2911.04</v>
      </c>
      <c r="L620" s="14">
        <v>2965.67</v>
      </c>
      <c r="M620" s="14">
        <v>2943.34</v>
      </c>
      <c r="N620" s="14">
        <v>2862.6000000000004</v>
      </c>
      <c r="O620" s="14">
        <v>2931.71</v>
      </c>
      <c r="P620" s="14">
        <v>2945.8300000000004</v>
      </c>
      <c r="Q620" s="14">
        <v>2888.4000000000005</v>
      </c>
      <c r="R620" s="14">
        <v>2874.5200000000004</v>
      </c>
      <c r="S620" s="14">
        <v>2867.4800000000005</v>
      </c>
      <c r="T620" s="14">
        <v>2859.7300000000005</v>
      </c>
      <c r="U620" s="14">
        <v>2771.3600000000006</v>
      </c>
      <c r="V620" s="14">
        <v>2756.28</v>
      </c>
      <c r="W620" s="14">
        <v>2871.8</v>
      </c>
      <c r="X620" s="14">
        <v>2687.3600000000006</v>
      </c>
      <c r="Y620" s="17">
        <v>2352.3200000000006</v>
      </c>
    </row>
    <row r="621" spans="1:25" x14ac:dyDescent="0.2">
      <c r="A621" s="35">
        <v>44706</v>
      </c>
      <c r="B621" s="30">
        <v>2339.6600000000003</v>
      </c>
      <c r="C621" s="14">
        <v>2222</v>
      </c>
      <c r="D621" s="14">
        <v>2129.7700000000004</v>
      </c>
      <c r="E621" s="14">
        <v>2093.9800000000005</v>
      </c>
      <c r="F621" s="14">
        <v>2116.2600000000002</v>
      </c>
      <c r="G621" s="14">
        <v>2252.6400000000003</v>
      </c>
      <c r="H621" s="14">
        <v>2607.09</v>
      </c>
      <c r="I621" s="14">
        <v>2827.3600000000006</v>
      </c>
      <c r="J621" s="14">
        <v>2868.51</v>
      </c>
      <c r="K621" s="14">
        <v>2967.1100000000006</v>
      </c>
      <c r="L621" s="14">
        <v>2986.09</v>
      </c>
      <c r="M621" s="14">
        <v>2961.6100000000006</v>
      </c>
      <c r="N621" s="14">
        <v>2908.03</v>
      </c>
      <c r="O621" s="14">
        <v>2946.6100000000006</v>
      </c>
      <c r="P621" s="14">
        <v>2927.5600000000004</v>
      </c>
      <c r="Q621" s="14">
        <v>2895.8</v>
      </c>
      <c r="R621" s="14">
        <v>2880.38</v>
      </c>
      <c r="S621" s="14">
        <v>2866.46</v>
      </c>
      <c r="T621" s="14">
        <v>2868.17</v>
      </c>
      <c r="U621" s="14">
        <v>2867.6200000000003</v>
      </c>
      <c r="V621" s="14">
        <v>2874.6900000000005</v>
      </c>
      <c r="W621" s="14">
        <v>2870.67</v>
      </c>
      <c r="X621" s="14">
        <v>2821.76</v>
      </c>
      <c r="Y621" s="17">
        <v>2505.9100000000003</v>
      </c>
    </row>
    <row r="622" spans="1:25" x14ac:dyDescent="0.2">
      <c r="A622" s="35">
        <v>44707</v>
      </c>
      <c r="B622" s="30">
        <v>2249.8000000000002</v>
      </c>
      <c r="C622" s="14">
        <v>2137.4300000000003</v>
      </c>
      <c r="D622" s="14">
        <v>2105.75</v>
      </c>
      <c r="E622" s="14">
        <v>2085.6000000000004</v>
      </c>
      <c r="F622" s="14">
        <v>2078.3500000000004</v>
      </c>
      <c r="G622" s="14">
        <v>2189.3700000000003</v>
      </c>
      <c r="H622" s="14">
        <v>2602.13</v>
      </c>
      <c r="I622" s="14">
        <v>2787.0600000000004</v>
      </c>
      <c r="J622" s="14">
        <v>2842.4700000000003</v>
      </c>
      <c r="K622" s="14">
        <v>2897.28</v>
      </c>
      <c r="L622" s="14">
        <v>2893.34</v>
      </c>
      <c r="M622" s="14">
        <v>2870.1100000000006</v>
      </c>
      <c r="N622" s="14">
        <v>2854.4100000000003</v>
      </c>
      <c r="O622" s="14">
        <v>2867.54</v>
      </c>
      <c r="P622" s="14">
        <v>2865.9900000000002</v>
      </c>
      <c r="Q622" s="14">
        <v>2850.3600000000006</v>
      </c>
      <c r="R622" s="14">
        <v>2838.78</v>
      </c>
      <c r="S622" s="14">
        <v>2831.8900000000003</v>
      </c>
      <c r="T622" s="14">
        <v>2838.5200000000004</v>
      </c>
      <c r="U622" s="14">
        <v>2837.6800000000003</v>
      </c>
      <c r="V622" s="14">
        <v>2864.01</v>
      </c>
      <c r="W622" s="14">
        <v>2858.3600000000006</v>
      </c>
      <c r="X622" s="14">
        <v>2757.4700000000003</v>
      </c>
      <c r="Y622" s="17">
        <v>2358.5</v>
      </c>
    </row>
    <row r="623" spans="1:25" x14ac:dyDescent="0.2">
      <c r="A623" s="35">
        <v>44708</v>
      </c>
      <c r="B623" s="30">
        <v>2361.0200000000004</v>
      </c>
      <c r="C623" s="14">
        <v>2228.5600000000004</v>
      </c>
      <c r="D623" s="14">
        <v>2117.0200000000004</v>
      </c>
      <c r="E623" s="14">
        <v>2100.2000000000003</v>
      </c>
      <c r="F623" s="14">
        <v>2114.71</v>
      </c>
      <c r="G623" s="14">
        <v>2256.6000000000004</v>
      </c>
      <c r="H623" s="14">
        <v>2612.59</v>
      </c>
      <c r="I623" s="14">
        <v>2801.26</v>
      </c>
      <c r="J623" s="14">
        <v>2840.7200000000003</v>
      </c>
      <c r="K623" s="14">
        <v>2866.34</v>
      </c>
      <c r="L623" s="14">
        <v>2865.59</v>
      </c>
      <c r="M623" s="14">
        <v>2866.5600000000004</v>
      </c>
      <c r="N623" s="14">
        <v>2854.9000000000005</v>
      </c>
      <c r="O623" s="14">
        <v>2864.38</v>
      </c>
      <c r="P623" s="14">
        <v>2858.1200000000003</v>
      </c>
      <c r="Q623" s="14">
        <v>2850.4300000000003</v>
      </c>
      <c r="R623" s="14">
        <v>2845.9500000000003</v>
      </c>
      <c r="S623" s="14">
        <v>2837.46</v>
      </c>
      <c r="T623" s="14">
        <v>2839.4700000000003</v>
      </c>
      <c r="U623" s="14">
        <v>2835.9800000000005</v>
      </c>
      <c r="V623" s="14">
        <v>2832.1400000000003</v>
      </c>
      <c r="W623" s="14">
        <v>2856</v>
      </c>
      <c r="X623" s="14">
        <v>2826.67</v>
      </c>
      <c r="Y623" s="17">
        <v>2571.17</v>
      </c>
    </row>
    <row r="624" spans="1:25" x14ac:dyDescent="0.2">
      <c r="A624" s="35">
        <v>44709</v>
      </c>
      <c r="B624" s="30">
        <v>2527.4300000000003</v>
      </c>
      <c r="C624" s="14">
        <v>2357.7300000000005</v>
      </c>
      <c r="D624" s="14">
        <v>2264.3100000000004</v>
      </c>
      <c r="E624" s="14">
        <v>2246.2300000000005</v>
      </c>
      <c r="F624" s="14">
        <v>2216.4700000000003</v>
      </c>
      <c r="G624" s="14">
        <v>2255.7700000000004</v>
      </c>
      <c r="H624" s="14">
        <v>2477.29</v>
      </c>
      <c r="I624" s="14">
        <v>2592.3500000000004</v>
      </c>
      <c r="J624" s="14">
        <v>2656.0700000000006</v>
      </c>
      <c r="K624" s="14">
        <v>2668.96</v>
      </c>
      <c r="L624" s="14">
        <v>2687.7700000000004</v>
      </c>
      <c r="M624" s="14">
        <v>2692.4000000000005</v>
      </c>
      <c r="N624" s="14">
        <v>2706.1900000000005</v>
      </c>
      <c r="O624" s="14">
        <v>2691.54</v>
      </c>
      <c r="P624" s="14">
        <v>2691.17</v>
      </c>
      <c r="Q624" s="14">
        <v>2686.7400000000002</v>
      </c>
      <c r="R624" s="14">
        <v>2687.7200000000003</v>
      </c>
      <c r="S624" s="14">
        <v>2690.1800000000003</v>
      </c>
      <c r="T624" s="14">
        <v>2680.7400000000002</v>
      </c>
      <c r="U624" s="14">
        <v>2668.76</v>
      </c>
      <c r="V624" s="14">
        <v>2720.28</v>
      </c>
      <c r="W624" s="14">
        <v>2732.7300000000005</v>
      </c>
      <c r="X624" s="14">
        <v>2659.26</v>
      </c>
      <c r="Y624" s="17">
        <v>2585.2000000000003</v>
      </c>
    </row>
    <row r="625" spans="1:25" x14ac:dyDescent="0.2">
      <c r="A625" s="35">
        <v>44710</v>
      </c>
      <c r="B625" s="30">
        <v>2455.79</v>
      </c>
      <c r="C625" s="14">
        <v>2426.59</v>
      </c>
      <c r="D625" s="14">
        <v>2333.9400000000005</v>
      </c>
      <c r="E625" s="14">
        <v>2271.4800000000005</v>
      </c>
      <c r="F625" s="14">
        <v>2252.8900000000003</v>
      </c>
      <c r="G625" s="14">
        <v>2246.38</v>
      </c>
      <c r="H625" s="14">
        <v>2370.9300000000003</v>
      </c>
      <c r="I625" s="14">
        <v>2410.3900000000003</v>
      </c>
      <c r="J625" s="14">
        <v>2607.9900000000002</v>
      </c>
      <c r="K625" s="14">
        <v>2724.9300000000003</v>
      </c>
      <c r="L625" s="14">
        <v>2741.4800000000005</v>
      </c>
      <c r="M625" s="14">
        <v>2751.4800000000005</v>
      </c>
      <c r="N625" s="14">
        <v>2748.03</v>
      </c>
      <c r="O625" s="14">
        <v>2745</v>
      </c>
      <c r="P625" s="14">
        <v>2755.2400000000002</v>
      </c>
      <c r="Q625" s="14">
        <v>2728.84</v>
      </c>
      <c r="R625" s="14">
        <v>2730.88</v>
      </c>
      <c r="S625" s="14">
        <v>2757.46</v>
      </c>
      <c r="T625" s="14">
        <v>2768.0200000000004</v>
      </c>
      <c r="U625" s="14">
        <v>2773.2000000000003</v>
      </c>
      <c r="V625" s="14">
        <v>2818.7000000000003</v>
      </c>
      <c r="W625" s="14">
        <v>2760</v>
      </c>
      <c r="X625" s="14">
        <v>2684.7400000000002</v>
      </c>
      <c r="Y625" s="17">
        <v>2539.9000000000005</v>
      </c>
    </row>
    <row r="626" spans="1:25" ht="13.5" customHeight="1" x14ac:dyDescent="0.2">
      <c r="A626" s="35">
        <v>44711</v>
      </c>
      <c r="B626" s="30">
        <v>2378.8900000000003</v>
      </c>
      <c r="C626" s="14">
        <v>2342.38</v>
      </c>
      <c r="D626" s="14">
        <v>2253.7400000000002</v>
      </c>
      <c r="E626" s="14">
        <v>2202.9100000000003</v>
      </c>
      <c r="F626" s="14">
        <v>2151.83</v>
      </c>
      <c r="G626" s="14">
        <v>2317.63</v>
      </c>
      <c r="H626" s="14">
        <v>2536.9800000000005</v>
      </c>
      <c r="I626" s="14">
        <v>2760.0700000000006</v>
      </c>
      <c r="J626" s="14">
        <v>2847.1600000000003</v>
      </c>
      <c r="K626" s="14">
        <v>2872.03</v>
      </c>
      <c r="L626" s="14">
        <v>2949</v>
      </c>
      <c r="M626" s="14">
        <v>2893.29</v>
      </c>
      <c r="N626" s="14">
        <v>2874.4800000000005</v>
      </c>
      <c r="O626" s="14">
        <v>2830.5800000000004</v>
      </c>
      <c r="P626" s="14">
        <v>2913.2200000000003</v>
      </c>
      <c r="Q626" s="14">
        <v>2868.7700000000004</v>
      </c>
      <c r="R626" s="14">
        <v>2822.8300000000004</v>
      </c>
      <c r="S626" s="14">
        <v>2850.2300000000005</v>
      </c>
      <c r="T626" s="14">
        <v>2851.3100000000004</v>
      </c>
      <c r="U626" s="14">
        <v>2830.59</v>
      </c>
      <c r="V626" s="14">
        <v>2839.8200000000006</v>
      </c>
      <c r="W626" s="14">
        <v>2794.28</v>
      </c>
      <c r="X626" s="14">
        <v>2666.9000000000005</v>
      </c>
      <c r="Y626" s="17">
        <v>2365.4800000000005</v>
      </c>
    </row>
    <row r="627" spans="1:25" x14ac:dyDescent="0.2">
      <c r="A627" s="35">
        <v>44712</v>
      </c>
      <c r="B627" s="30">
        <v>2172.6000000000004</v>
      </c>
      <c r="C627" s="14">
        <v>2135.6900000000005</v>
      </c>
      <c r="D627" s="14">
        <v>2105.5600000000004</v>
      </c>
      <c r="E627" s="14">
        <v>2087.63</v>
      </c>
      <c r="F627" s="14">
        <v>2086.2600000000002</v>
      </c>
      <c r="G627" s="14">
        <v>2155.3200000000002</v>
      </c>
      <c r="H627" s="14">
        <v>2349.1900000000005</v>
      </c>
      <c r="I627" s="14">
        <v>2592.7600000000002</v>
      </c>
      <c r="J627" s="14">
        <v>2830.9000000000005</v>
      </c>
      <c r="K627" s="14">
        <v>2878.28</v>
      </c>
      <c r="L627" s="14">
        <v>2924.9500000000003</v>
      </c>
      <c r="M627" s="14">
        <v>2906.2300000000005</v>
      </c>
      <c r="N627" s="14">
        <v>2928.0200000000004</v>
      </c>
      <c r="O627" s="14">
        <v>2881.9400000000005</v>
      </c>
      <c r="P627" s="14">
        <v>2962.9000000000005</v>
      </c>
      <c r="Q627" s="14">
        <v>2908.3900000000003</v>
      </c>
      <c r="R627" s="14">
        <v>2869.21</v>
      </c>
      <c r="S627" s="14">
        <v>2839.6400000000003</v>
      </c>
      <c r="T627" s="14">
        <v>2840.67</v>
      </c>
      <c r="U627" s="14">
        <v>2790.8200000000006</v>
      </c>
      <c r="V627" s="14">
        <v>2754.8300000000004</v>
      </c>
      <c r="W627" s="14">
        <v>2836.0800000000004</v>
      </c>
      <c r="X627" s="14">
        <v>2740.9000000000005</v>
      </c>
      <c r="Y627" s="17">
        <v>2327.4800000000005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0" t="s">
        <v>59</v>
      </c>
      <c r="B631" s="231" t="s">
        <v>131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 x14ac:dyDescent="0.25">
      <c r="A632" s="251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44682</v>
      </c>
      <c r="B633" s="33">
        <v>1290.5700000000002</v>
      </c>
      <c r="C633" s="33">
        <v>1193.07</v>
      </c>
      <c r="D633" s="33">
        <v>1151.46</v>
      </c>
      <c r="E633" s="33">
        <v>1133.32</v>
      </c>
      <c r="F633" s="33">
        <v>1138.42</v>
      </c>
      <c r="G633" s="33">
        <v>1141.4000000000001</v>
      </c>
      <c r="H633" s="33">
        <v>1177.6200000000001</v>
      </c>
      <c r="I633" s="33">
        <v>1186.45</v>
      </c>
      <c r="J633" s="33">
        <v>1175.97</v>
      </c>
      <c r="K633" s="33">
        <v>1359.66</v>
      </c>
      <c r="L633" s="33">
        <v>1476.5</v>
      </c>
      <c r="M633" s="33">
        <v>1486.28</v>
      </c>
      <c r="N633" s="33">
        <v>1443.8500000000001</v>
      </c>
      <c r="O633" s="33">
        <v>1445.13</v>
      </c>
      <c r="P633" s="33">
        <v>1399.54</v>
      </c>
      <c r="Q633" s="33">
        <v>1348.1000000000001</v>
      </c>
      <c r="R633" s="33">
        <v>1332.3400000000001</v>
      </c>
      <c r="S633" s="33">
        <v>1341.27</v>
      </c>
      <c r="T633" s="33">
        <v>1388.49</v>
      </c>
      <c r="U633" s="33">
        <v>1596.96</v>
      </c>
      <c r="V633" s="33">
        <v>1715.78</v>
      </c>
      <c r="W633" s="33">
        <v>1657.7</v>
      </c>
      <c r="X633" s="33">
        <v>1339.92</v>
      </c>
      <c r="Y633" s="33">
        <v>1176.32</v>
      </c>
    </row>
    <row r="634" spans="1:25" x14ac:dyDescent="0.2">
      <c r="A634" s="35">
        <v>44683</v>
      </c>
      <c r="B634" s="77">
        <v>1240.02</v>
      </c>
      <c r="C634" s="77">
        <v>1134.53</v>
      </c>
      <c r="D634" s="77">
        <v>1083.54</v>
      </c>
      <c r="E634" s="77">
        <v>1074.46</v>
      </c>
      <c r="F634" s="77">
        <v>1054.3800000000001</v>
      </c>
      <c r="G634" s="77">
        <v>1059.0899999999999</v>
      </c>
      <c r="H634" s="77">
        <v>1139.5899999999999</v>
      </c>
      <c r="I634" s="77">
        <v>1183.01</v>
      </c>
      <c r="J634" s="77">
        <v>1278.99</v>
      </c>
      <c r="K634" s="77">
        <v>1373.3200000000002</v>
      </c>
      <c r="L634" s="77">
        <v>1513.94</v>
      </c>
      <c r="M634" s="77">
        <v>1505.69</v>
      </c>
      <c r="N634" s="77">
        <v>1450.53</v>
      </c>
      <c r="O634" s="77">
        <v>1412.51</v>
      </c>
      <c r="P634" s="77">
        <v>1394.44</v>
      </c>
      <c r="Q634" s="77">
        <v>1354.77</v>
      </c>
      <c r="R634" s="77">
        <v>1340.72</v>
      </c>
      <c r="S634" s="77">
        <v>1354.75</v>
      </c>
      <c r="T634" s="77">
        <v>1370.3100000000002</v>
      </c>
      <c r="U634" s="77">
        <v>1611.13</v>
      </c>
      <c r="V634" s="77">
        <v>1684.66</v>
      </c>
      <c r="W634" s="77">
        <v>1645.73</v>
      </c>
      <c r="X634" s="77">
        <v>1330.7</v>
      </c>
      <c r="Y634" s="77">
        <v>1162.6099999999999</v>
      </c>
    </row>
    <row r="635" spans="1:25" x14ac:dyDescent="0.2">
      <c r="A635" s="35">
        <v>44684</v>
      </c>
      <c r="B635" s="77">
        <v>1186.99</v>
      </c>
      <c r="C635" s="77">
        <v>1109.01</v>
      </c>
      <c r="D635" s="77">
        <v>1083.8499999999999</v>
      </c>
      <c r="E635" s="77">
        <v>1052.1099999999999</v>
      </c>
      <c r="F635" s="77">
        <v>1032.78</v>
      </c>
      <c r="G635" s="77">
        <v>1055.32</v>
      </c>
      <c r="H635" s="77">
        <v>1096.6099999999999</v>
      </c>
      <c r="I635" s="77">
        <v>1156.3399999999999</v>
      </c>
      <c r="J635" s="77">
        <v>1276.44</v>
      </c>
      <c r="K635" s="77">
        <v>1358.0800000000002</v>
      </c>
      <c r="L635" s="77">
        <v>1441.3</v>
      </c>
      <c r="M635" s="77">
        <v>1450.63</v>
      </c>
      <c r="N635" s="77">
        <v>1414.89</v>
      </c>
      <c r="O635" s="77">
        <v>1402</v>
      </c>
      <c r="P635" s="77">
        <v>1410.9</v>
      </c>
      <c r="Q635" s="77">
        <v>1398.98</v>
      </c>
      <c r="R635" s="77">
        <v>1365.2</v>
      </c>
      <c r="S635" s="77">
        <v>1402.23</v>
      </c>
      <c r="T635" s="77">
        <v>1442.95</v>
      </c>
      <c r="U635" s="77">
        <v>1615.23</v>
      </c>
      <c r="V635" s="77">
        <v>1682.42</v>
      </c>
      <c r="W635" s="77">
        <v>1659.8400000000001</v>
      </c>
      <c r="X635" s="77">
        <v>1374.51</v>
      </c>
      <c r="Y635" s="77">
        <v>1192.02</v>
      </c>
    </row>
    <row r="636" spans="1:25" x14ac:dyDescent="0.2">
      <c r="A636" s="35">
        <v>44685</v>
      </c>
      <c r="B636" s="77">
        <v>1245.96</v>
      </c>
      <c r="C636" s="77">
        <v>1148.6300000000001</v>
      </c>
      <c r="D636" s="77">
        <v>1097.6400000000001</v>
      </c>
      <c r="E636" s="77">
        <v>1076.93</v>
      </c>
      <c r="F636" s="77">
        <v>1099.6600000000001</v>
      </c>
      <c r="G636" s="77">
        <v>1181.93</v>
      </c>
      <c r="H636" s="77">
        <v>1443.2</v>
      </c>
      <c r="I636" s="77">
        <v>1591.3600000000001</v>
      </c>
      <c r="J636" s="77">
        <v>1679.54</v>
      </c>
      <c r="K636" s="77">
        <v>1680.3600000000001</v>
      </c>
      <c r="L636" s="77">
        <v>1676.63</v>
      </c>
      <c r="M636" s="77">
        <v>1700.5600000000002</v>
      </c>
      <c r="N636" s="77">
        <v>1692.92</v>
      </c>
      <c r="O636" s="77">
        <v>1713.39</v>
      </c>
      <c r="P636" s="77">
        <v>1697.45</v>
      </c>
      <c r="Q636" s="77">
        <v>1673.0600000000002</v>
      </c>
      <c r="R636" s="77">
        <v>1728.44</v>
      </c>
      <c r="S636" s="77">
        <v>1698.13</v>
      </c>
      <c r="T636" s="77">
        <v>1648.8</v>
      </c>
      <c r="U636" s="77">
        <v>1663.4</v>
      </c>
      <c r="V636" s="77">
        <v>1751.66</v>
      </c>
      <c r="W636" s="77">
        <v>1689.8100000000002</v>
      </c>
      <c r="X636" s="77">
        <v>1527.8</v>
      </c>
      <c r="Y636" s="77">
        <v>1212.96</v>
      </c>
    </row>
    <row r="637" spans="1:25" x14ac:dyDescent="0.2">
      <c r="A637" s="35">
        <v>44686</v>
      </c>
      <c r="B637" s="77">
        <v>1215.82</v>
      </c>
      <c r="C637" s="77">
        <v>1117.08</v>
      </c>
      <c r="D637" s="77">
        <v>1078.55</v>
      </c>
      <c r="E637" s="77">
        <v>1071.8</v>
      </c>
      <c r="F637" s="77">
        <v>1086.6500000000001</v>
      </c>
      <c r="G637" s="77">
        <v>1183.93</v>
      </c>
      <c r="H637" s="77">
        <v>1434.5600000000002</v>
      </c>
      <c r="I637" s="77">
        <v>1617.53</v>
      </c>
      <c r="J637" s="77">
        <v>1647.0700000000002</v>
      </c>
      <c r="K637" s="77">
        <v>1715.29</v>
      </c>
      <c r="L637" s="77">
        <v>1657.68</v>
      </c>
      <c r="M637" s="77">
        <v>1627.92</v>
      </c>
      <c r="N637" s="77">
        <v>1618.6000000000001</v>
      </c>
      <c r="O637" s="77">
        <v>1654.8500000000001</v>
      </c>
      <c r="P637" s="77">
        <v>1621.55</v>
      </c>
      <c r="Q637" s="77">
        <v>1621.94</v>
      </c>
      <c r="R637" s="77">
        <v>1604.72</v>
      </c>
      <c r="S637" s="77">
        <v>1604.3200000000002</v>
      </c>
      <c r="T637" s="77">
        <v>1616.22</v>
      </c>
      <c r="U637" s="77">
        <v>1659.22</v>
      </c>
      <c r="V637" s="77">
        <v>1696.24</v>
      </c>
      <c r="W637" s="77">
        <v>1624.93</v>
      </c>
      <c r="X637" s="77">
        <v>1382.19</v>
      </c>
      <c r="Y637" s="77">
        <v>1127.32</v>
      </c>
    </row>
    <row r="638" spans="1:25" x14ac:dyDescent="0.2">
      <c r="A638" s="35">
        <v>44687</v>
      </c>
      <c r="B638" s="77">
        <v>993.54</v>
      </c>
      <c r="C638" s="77">
        <v>1027.76</v>
      </c>
      <c r="D638" s="77">
        <v>1033.68</v>
      </c>
      <c r="E638" s="77">
        <v>1061.7</v>
      </c>
      <c r="F638" s="77">
        <v>1119.5999999999999</v>
      </c>
      <c r="G638" s="77">
        <v>1207.5</v>
      </c>
      <c r="H638" s="77">
        <v>1524.8400000000001</v>
      </c>
      <c r="I638" s="77">
        <v>1637.64</v>
      </c>
      <c r="J638" s="77">
        <v>1712.72</v>
      </c>
      <c r="K638" s="77">
        <v>1807.8</v>
      </c>
      <c r="L638" s="77">
        <v>1795.72</v>
      </c>
      <c r="M638" s="77">
        <v>1686.3100000000002</v>
      </c>
      <c r="N638" s="77">
        <v>1793.93</v>
      </c>
      <c r="O638" s="77">
        <v>1806.19</v>
      </c>
      <c r="P638" s="77">
        <v>1781.23</v>
      </c>
      <c r="Q638" s="77">
        <v>1744.72</v>
      </c>
      <c r="R638" s="77">
        <v>1703.25</v>
      </c>
      <c r="S638" s="77">
        <v>1726.71</v>
      </c>
      <c r="T638" s="77">
        <v>1654.89</v>
      </c>
      <c r="U638" s="77">
        <v>1696.8</v>
      </c>
      <c r="V638" s="77">
        <v>1748.3200000000002</v>
      </c>
      <c r="W638" s="77">
        <v>1801.16</v>
      </c>
      <c r="X638" s="77">
        <v>1729.76</v>
      </c>
      <c r="Y638" s="77">
        <v>1323.3100000000002</v>
      </c>
    </row>
    <row r="639" spans="1:25" x14ac:dyDescent="0.2">
      <c r="A639" s="35">
        <v>44688</v>
      </c>
      <c r="B639" s="77">
        <v>1531.19</v>
      </c>
      <c r="C639" s="77">
        <v>1202.5999999999999</v>
      </c>
      <c r="D639" s="77">
        <v>1146.8800000000001</v>
      </c>
      <c r="E639" s="77">
        <v>1126.8800000000001</v>
      </c>
      <c r="F639" s="77">
        <v>1130.25</v>
      </c>
      <c r="G639" s="77">
        <v>1171.1600000000001</v>
      </c>
      <c r="H639" s="77">
        <v>1294.3600000000001</v>
      </c>
      <c r="I639" s="77">
        <v>1323.19</v>
      </c>
      <c r="J639" s="77">
        <v>1555.3100000000002</v>
      </c>
      <c r="K639" s="77">
        <v>1621.74</v>
      </c>
      <c r="L639" s="77">
        <v>1686.43</v>
      </c>
      <c r="M639" s="77">
        <v>1684.14</v>
      </c>
      <c r="N639" s="77">
        <v>1669.92</v>
      </c>
      <c r="O639" s="77">
        <v>1672.3700000000001</v>
      </c>
      <c r="P639" s="77">
        <v>1622.14</v>
      </c>
      <c r="Q639" s="77">
        <v>1624.71</v>
      </c>
      <c r="R639" s="77">
        <v>1626.44</v>
      </c>
      <c r="S639" s="77">
        <v>1616.23</v>
      </c>
      <c r="T639" s="77">
        <v>1660.13</v>
      </c>
      <c r="U639" s="77">
        <v>1729.94</v>
      </c>
      <c r="V639" s="77">
        <v>1752.67</v>
      </c>
      <c r="W639" s="77">
        <v>1651.8</v>
      </c>
      <c r="X639" s="77">
        <v>1618.6100000000001</v>
      </c>
      <c r="Y639" s="77">
        <v>1228.43</v>
      </c>
    </row>
    <row r="640" spans="1:25" x14ac:dyDescent="0.2">
      <c r="A640" s="35">
        <v>44689</v>
      </c>
      <c r="B640" s="77">
        <v>1296.93</v>
      </c>
      <c r="C640" s="77">
        <v>1175.0999999999999</v>
      </c>
      <c r="D640" s="77">
        <v>1117.3499999999999</v>
      </c>
      <c r="E640" s="77">
        <v>1094.3700000000001</v>
      </c>
      <c r="F640" s="77">
        <v>1080.78</v>
      </c>
      <c r="G640" s="77">
        <v>1086.0999999999999</v>
      </c>
      <c r="H640" s="77">
        <v>1123.55</v>
      </c>
      <c r="I640" s="77">
        <v>1166</v>
      </c>
      <c r="J640" s="77">
        <v>1295.44</v>
      </c>
      <c r="K640" s="77">
        <v>1507.41</v>
      </c>
      <c r="L640" s="77">
        <v>1551.6200000000001</v>
      </c>
      <c r="M640" s="77">
        <v>1576.5</v>
      </c>
      <c r="N640" s="77">
        <v>1571.52</v>
      </c>
      <c r="O640" s="77">
        <v>1583.0700000000002</v>
      </c>
      <c r="P640" s="77">
        <v>1582.66</v>
      </c>
      <c r="Q640" s="77">
        <v>1586.48</v>
      </c>
      <c r="R640" s="77">
        <v>1577.44</v>
      </c>
      <c r="S640" s="77">
        <v>1566.7</v>
      </c>
      <c r="T640" s="77">
        <v>1581.5600000000002</v>
      </c>
      <c r="U640" s="77">
        <v>1640.04</v>
      </c>
      <c r="V640" s="77">
        <v>1730.24</v>
      </c>
      <c r="W640" s="77">
        <v>1664.95</v>
      </c>
      <c r="X640" s="77">
        <v>1607.9</v>
      </c>
      <c r="Y640" s="77">
        <v>1257.6200000000001</v>
      </c>
    </row>
    <row r="641" spans="1:25" x14ac:dyDescent="0.2">
      <c r="A641" s="35">
        <v>44690</v>
      </c>
      <c r="B641" s="77">
        <v>1535.93</v>
      </c>
      <c r="C641" s="77">
        <v>1323.0900000000001</v>
      </c>
      <c r="D641" s="77">
        <v>1262.5600000000002</v>
      </c>
      <c r="E641" s="77">
        <v>1212.46</v>
      </c>
      <c r="F641" s="77">
        <v>1191.93</v>
      </c>
      <c r="G641" s="77">
        <v>1227.32</v>
      </c>
      <c r="H641" s="77">
        <v>1297.3200000000002</v>
      </c>
      <c r="I641" s="77">
        <v>1319.45</v>
      </c>
      <c r="J641" s="77">
        <v>1445.93</v>
      </c>
      <c r="K641" s="77">
        <v>1551.19</v>
      </c>
      <c r="L641" s="77">
        <v>1592.43</v>
      </c>
      <c r="M641" s="77">
        <v>1577.3600000000001</v>
      </c>
      <c r="N641" s="77">
        <v>1562.6100000000001</v>
      </c>
      <c r="O641" s="77">
        <v>1568.3200000000002</v>
      </c>
      <c r="P641" s="77">
        <v>1565.2</v>
      </c>
      <c r="Q641" s="77">
        <v>1560.97</v>
      </c>
      <c r="R641" s="77">
        <v>1575.5</v>
      </c>
      <c r="S641" s="77">
        <v>1577.22</v>
      </c>
      <c r="T641" s="77">
        <v>1568.91</v>
      </c>
      <c r="U641" s="77">
        <v>1679.9</v>
      </c>
      <c r="V641" s="77">
        <v>1744.38</v>
      </c>
      <c r="W641" s="77">
        <v>1619.05</v>
      </c>
      <c r="X641" s="77">
        <v>1548.5700000000002</v>
      </c>
      <c r="Y641" s="77">
        <v>1265.27</v>
      </c>
    </row>
    <row r="642" spans="1:25" x14ac:dyDescent="0.2">
      <c r="A642" s="35">
        <v>44691</v>
      </c>
      <c r="B642" s="77">
        <v>1351.5700000000002</v>
      </c>
      <c r="C642" s="77">
        <v>1267.2</v>
      </c>
      <c r="D642" s="77">
        <v>1205.17</v>
      </c>
      <c r="E642" s="77">
        <v>1170.95</v>
      </c>
      <c r="F642" s="77">
        <v>1165.06</v>
      </c>
      <c r="G642" s="77">
        <v>1184.8800000000001</v>
      </c>
      <c r="H642" s="77">
        <v>1270.28</v>
      </c>
      <c r="I642" s="77">
        <v>1400.74</v>
      </c>
      <c r="J642" s="77">
        <v>1465.41</v>
      </c>
      <c r="K642" s="77">
        <v>1562.01</v>
      </c>
      <c r="L642" s="77">
        <v>1596.05</v>
      </c>
      <c r="M642" s="77">
        <v>1572.8400000000001</v>
      </c>
      <c r="N642" s="77">
        <v>1528.2</v>
      </c>
      <c r="O642" s="77">
        <v>1530.01</v>
      </c>
      <c r="P642" s="77">
        <v>1528.17</v>
      </c>
      <c r="Q642" s="77">
        <v>1525.8700000000001</v>
      </c>
      <c r="R642" s="77">
        <v>1527.52</v>
      </c>
      <c r="S642" s="77">
        <v>1534.94</v>
      </c>
      <c r="T642" s="77">
        <v>1540.47</v>
      </c>
      <c r="U642" s="77">
        <v>1655.42</v>
      </c>
      <c r="V642" s="77">
        <v>1677.92</v>
      </c>
      <c r="W642" s="77">
        <v>1624.3</v>
      </c>
      <c r="X642" s="77">
        <v>1457.4</v>
      </c>
      <c r="Y642" s="77">
        <v>1244.9000000000001</v>
      </c>
    </row>
    <row r="643" spans="1:25" x14ac:dyDescent="0.2">
      <c r="A643" s="35">
        <v>44692</v>
      </c>
      <c r="B643" s="77">
        <v>1258.3300000000002</v>
      </c>
      <c r="C643" s="77">
        <v>1192.0899999999999</v>
      </c>
      <c r="D643" s="77">
        <v>1128.31</v>
      </c>
      <c r="E643" s="77">
        <v>1121.83</v>
      </c>
      <c r="F643" s="77">
        <v>1133.96</v>
      </c>
      <c r="G643" s="77">
        <v>1196.26</v>
      </c>
      <c r="H643" s="77">
        <v>1553.5600000000002</v>
      </c>
      <c r="I643" s="77">
        <v>1630.74</v>
      </c>
      <c r="J643" s="77">
        <v>1686.45</v>
      </c>
      <c r="K643" s="77">
        <v>1698.42</v>
      </c>
      <c r="L643" s="77">
        <v>1630.41</v>
      </c>
      <c r="M643" s="77">
        <v>1573.3200000000002</v>
      </c>
      <c r="N643" s="77">
        <v>1600.26</v>
      </c>
      <c r="O643" s="77">
        <v>1560.63</v>
      </c>
      <c r="P643" s="77">
        <v>1525.8</v>
      </c>
      <c r="Q643" s="77">
        <v>1540.44</v>
      </c>
      <c r="R643" s="77">
        <v>1606.91</v>
      </c>
      <c r="S643" s="77">
        <v>1606.52</v>
      </c>
      <c r="T643" s="77">
        <v>1601.3100000000002</v>
      </c>
      <c r="U643" s="77">
        <v>1597.6200000000001</v>
      </c>
      <c r="V643" s="77">
        <v>1663.67</v>
      </c>
      <c r="W643" s="77">
        <v>1684.94</v>
      </c>
      <c r="X643" s="77">
        <v>1408.54</v>
      </c>
      <c r="Y643" s="77">
        <v>1148.8399999999999</v>
      </c>
    </row>
    <row r="644" spans="1:25" x14ac:dyDescent="0.2">
      <c r="A644" s="35">
        <v>44693</v>
      </c>
      <c r="B644" s="77">
        <v>1269.97</v>
      </c>
      <c r="C644" s="77">
        <v>1141.46</v>
      </c>
      <c r="D644" s="77">
        <v>1063.46</v>
      </c>
      <c r="E644" s="77">
        <v>1047.3700000000001</v>
      </c>
      <c r="F644" s="77">
        <v>1031.52</v>
      </c>
      <c r="G644" s="77">
        <v>1131.78</v>
      </c>
      <c r="H644" s="77">
        <v>1421.72</v>
      </c>
      <c r="I644" s="77">
        <v>1655.0800000000002</v>
      </c>
      <c r="J644" s="77">
        <v>1868.46</v>
      </c>
      <c r="K644" s="77">
        <v>1900.6500000000003</v>
      </c>
      <c r="L644" s="77">
        <v>1889.64</v>
      </c>
      <c r="M644" s="77">
        <v>1877.8200000000002</v>
      </c>
      <c r="N644" s="77">
        <v>1875.0600000000002</v>
      </c>
      <c r="O644" s="77">
        <v>1896.26</v>
      </c>
      <c r="P644" s="77">
        <v>1882.65</v>
      </c>
      <c r="Q644" s="77">
        <v>1857.8600000000001</v>
      </c>
      <c r="R644" s="77">
        <v>1786.14</v>
      </c>
      <c r="S644" s="77">
        <v>1766.16</v>
      </c>
      <c r="T644" s="77">
        <v>1757.5700000000002</v>
      </c>
      <c r="U644" s="77">
        <v>1784.8700000000001</v>
      </c>
      <c r="V644" s="77">
        <v>1781.02</v>
      </c>
      <c r="W644" s="77">
        <v>1732.05</v>
      </c>
      <c r="X644" s="77">
        <v>1609.41</v>
      </c>
      <c r="Y644" s="77">
        <v>1306.3900000000001</v>
      </c>
    </row>
    <row r="645" spans="1:25" x14ac:dyDescent="0.2">
      <c r="A645" s="35">
        <v>44694</v>
      </c>
      <c r="B645" s="77">
        <v>1268.2</v>
      </c>
      <c r="C645" s="77">
        <v>1151.04</v>
      </c>
      <c r="D645" s="77">
        <v>1092.97</v>
      </c>
      <c r="E645" s="77">
        <v>1091.06</v>
      </c>
      <c r="F645" s="77">
        <v>1098.1300000000001</v>
      </c>
      <c r="G645" s="77">
        <v>1180.6500000000001</v>
      </c>
      <c r="H645" s="77">
        <v>1560.77</v>
      </c>
      <c r="I645" s="77">
        <v>1694.5</v>
      </c>
      <c r="J645" s="77">
        <v>1770.0900000000001</v>
      </c>
      <c r="K645" s="77">
        <v>1861.46</v>
      </c>
      <c r="L645" s="77">
        <v>1866.25</v>
      </c>
      <c r="M645" s="77">
        <v>1749.69</v>
      </c>
      <c r="N645" s="77">
        <v>1732.02</v>
      </c>
      <c r="O645" s="77">
        <v>1862.38</v>
      </c>
      <c r="P645" s="77">
        <v>1839.45</v>
      </c>
      <c r="Q645" s="77">
        <v>1829.91</v>
      </c>
      <c r="R645" s="77">
        <v>1759.8700000000001</v>
      </c>
      <c r="S645" s="77">
        <v>1737.5700000000002</v>
      </c>
      <c r="T645" s="77">
        <v>1734.14</v>
      </c>
      <c r="U645" s="77">
        <v>1682.42</v>
      </c>
      <c r="V645" s="77">
        <v>1735.28</v>
      </c>
      <c r="W645" s="77">
        <v>1877.8400000000001</v>
      </c>
      <c r="X645" s="77">
        <v>1595.6100000000001</v>
      </c>
      <c r="Y645" s="77">
        <v>1253.68</v>
      </c>
    </row>
    <row r="646" spans="1:25" x14ac:dyDescent="0.2">
      <c r="A646" s="35">
        <v>44695</v>
      </c>
      <c r="B646" s="77">
        <v>1321.64</v>
      </c>
      <c r="C646" s="77">
        <v>1172.83</v>
      </c>
      <c r="D646" s="77">
        <v>1109.0999999999999</v>
      </c>
      <c r="E646" s="77">
        <v>1097.3499999999999</v>
      </c>
      <c r="F646" s="77">
        <v>1091.05</v>
      </c>
      <c r="G646" s="77">
        <v>1096.1099999999999</v>
      </c>
      <c r="H646" s="77">
        <v>1282.1300000000001</v>
      </c>
      <c r="I646" s="77">
        <v>1342.24</v>
      </c>
      <c r="J646" s="77">
        <v>1592.26</v>
      </c>
      <c r="K646" s="77">
        <v>1622.67</v>
      </c>
      <c r="L646" s="77">
        <v>1632.5600000000002</v>
      </c>
      <c r="M646" s="77">
        <v>1621.42</v>
      </c>
      <c r="N646" s="77">
        <v>1676</v>
      </c>
      <c r="O646" s="77">
        <v>1712.21</v>
      </c>
      <c r="P646" s="77">
        <v>1691.02</v>
      </c>
      <c r="Q646" s="77">
        <v>1675.05</v>
      </c>
      <c r="R646" s="77">
        <v>1679.8200000000002</v>
      </c>
      <c r="S646" s="77">
        <v>1687</v>
      </c>
      <c r="T646" s="77">
        <v>1669.47</v>
      </c>
      <c r="U646" s="77">
        <v>1704.8600000000001</v>
      </c>
      <c r="V646" s="77">
        <v>1819.74</v>
      </c>
      <c r="W646" s="77">
        <v>1723.8300000000002</v>
      </c>
      <c r="X646" s="77">
        <v>1631.8100000000002</v>
      </c>
      <c r="Y646" s="77">
        <v>1307.5</v>
      </c>
    </row>
    <row r="647" spans="1:25" x14ac:dyDescent="0.2">
      <c r="A647" s="35">
        <v>44696</v>
      </c>
      <c r="B647" s="77">
        <v>1218.19</v>
      </c>
      <c r="C647" s="77">
        <v>1109.25</v>
      </c>
      <c r="D647" s="77">
        <v>1084.3900000000001</v>
      </c>
      <c r="E647" s="77">
        <v>1076.6099999999999</v>
      </c>
      <c r="F647" s="77">
        <v>1083.25</v>
      </c>
      <c r="G647" s="77">
        <v>1085.96</v>
      </c>
      <c r="H647" s="77">
        <v>1136.6400000000001</v>
      </c>
      <c r="I647" s="77">
        <v>1210.05</v>
      </c>
      <c r="J647" s="77">
        <v>1538.03</v>
      </c>
      <c r="K647" s="77">
        <v>1637.77</v>
      </c>
      <c r="L647" s="77">
        <v>1635.22</v>
      </c>
      <c r="M647" s="77">
        <v>1602.6000000000001</v>
      </c>
      <c r="N647" s="77">
        <v>1595.63</v>
      </c>
      <c r="O647" s="77">
        <v>1577.78</v>
      </c>
      <c r="P647" s="77">
        <v>1595.74</v>
      </c>
      <c r="Q647" s="77">
        <v>1599.73</v>
      </c>
      <c r="R647" s="77">
        <v>1654.5900000000001</v>
      </c>
      <c r="S647" s="77">
        <v>1646.8100000000002</v>
      </c>
      <c r="T647" s="77">
        <v>1670.55</v>
      </c>
      <c r="U647" s="77">
        <v>1729.64</v>
      </c>
      <c r="V647" s="77">
        <v>1879.42</v>
      </c>
      <c r="W647" s="77">
        <v>1776.3700000000001</v>
      </c>
      <c r="X647" s="77">
        <v>1626.0600000000002</v>
      </c>
      <c r="Y647" s="77">
        <v>1223.42</v>
      </c>
    </row>
    <row r="648" spans="1:25" x14ac:dyDescent="0.2">
      <c r="A648" s="35">
        <v>44697</v>
      </c>
      <c r="B648" s="77">
        <v>1153.77</v>
      </c>
      <c r="C648" s="77">
        <v>1073.48</v>
      </c>
      <c r="D648" s="77">
        <v>1033.5999999999999</v>
      </c>
      <c r="E648" s="77">
        <v>991.65000000000009</v>
      </c>
      <c r="F648" s="77">
        <v>1016.52</v>
      </c>
      <c r="G648" s="77">
        <v>1141.1400000000001</v>
      </c>
      <c r="H648" s="77">
        <v>1578.39</v>
      </c>
      <c r="I648" s="77">
        <v>1731.54</v>
      </c>
      <c r="J648" s="77">
        <v>1935.0500000000004</v>
      </c>
      <c r="K648" s="77">
        <v>1967.6900000000003</v>
      </c>
      <c r="L648" s="77">
        <v>1955.9400000000003</v>
      </c>
      <c r="M648" s="77">
        <v>1957.4000000000003</v>
      </c>
      <c r="N648" s="77">
        <v>1933.7000000000005</v>
      </c>
      <c r="O648" s="77">
        <v>1942.4800000000002</v>
      </c>
      <c r="P648" s="77">
        <v>1934.2700000000002</v>
      </c>
      <c r="Q648" s="77">
        <v>1883.15</v>
      </c>
      <c r="R648" s="77">
        <v>1826.5800000000002</v>
      </c>
      <c r="S648" s="77">
        <v>1784.8</v>
      </c>
      <c r="T648" s="77">
        <v>1784.88</v>
      </c>
      <c r="U648" s="77">
        <v>1801.49</v>
      </c>
      <c r="V648" s="77">
        <v>1829.68</v>
      </c>
      <c r="W648" s="77">
        <v>1788.7</v>
      </c>
      <c r="X648" s="77">
        <v>1605.69</v>
      </c>
      <c r="Y648" s="77">
        <v>1198.55</v>
      </c>
    </row>
    <row r="649" spans="1:25" x14ac:dyDescent="0.2">
      <c r="A649" s="35">
        <v>44698</v>
      </c>
      <c r="B649" s="77">
        <v>1133.6200000000001</v>
      </c>
      <c r="C649" s="77">
        <v>1072.78</v>
      </c>
      <c r="D649" s="77">
        <v>987.82999999999993</v>
      </c>
      <c r="E649" s="77">
        <v>965.43000000000006</v>
      </c>
      <c r="F649" s="77">
        <v>1008.1400000000001</v>
      </c>
      <c r="G649" s="77">
        <v>1103.99</v>
      </c>
      <c r="H649" s="77">
        <v>1565.98</v>
      </c>
      <c r="I649" s="77">
        <v>1680.1100000000001</v>
      </c>
      <c r="J649" s="77">
        <v>1840.47</v>
      </c>
      <c r="K649" s="77">
        <v>1939.4600000000003</v>
      </c>
      <c r="L649" s="77">
        <v>1968.0900000000004</v>
      </c>
      <c r="M649" s="77">
        <v>1939.2200000000005</v>
      </c>
      <c r="N649" s="77">
        <v>1970.2300000000002</v>
      </c>
      <c r="O649" s="77">
        <v>1975.7400000000005</v>
      </c>
      <c r="P649" s="77">
        <v>1968.6800000000005</v>
      </c>
      <c r="Q649" s="77">
        <v>1924.8800000000003</v>
      </c>
      <c r="R649" s="77">
        <v>1853.99</v>
      </c>
      <c r="S649" s="77">
        <v>1817.77</v>
      </c>
      <c r="T649" s="77">
        <v>1849.3400000000001</v>
      </c>
      <c r="U649" s="77">
        <v>1803.05</v>
      </c>
      <c r="V649" s="77">
        <v>1859.72</v>
      </c>
      <c r="W649" s="77">
        <v>1828.0600000000002</v>
      </c>
      <c r="X649" s="77">
        <v>1619.24</v>
      </c>
      <c r="Y649" s="77">
        <v>1239.29</v>
      </c>
    </row>
    <row r="650" spans="1:25" x14ac:dyDescent="0.2">
      <c r="A650" s="35">
        <v>44699</v>
      </c>
      <c r="B650" s="77">
        <v>1124.8800000000001</v>
      </c>
      <c r="C650" s="77">
        <v>1049.52</v>
      </c>
      <c r="D650" s="77">
        <v>941.56</v>
      </c>
      <c r="E650" s="77">
        <v>885.25</v>
      </c>
      <c r="F650" s="77">
        <v>390.68999999999994</v>
      </c>
      <c r="G650" s="77">
        <v>1022.1099999999999</v>
      </c>
      <c r="H650" s="77">
        <v>1298.3400000000001</v>
      </c>
      <c r="I650" s="77">
        <v>1601.0900000000001</v>
      </c>
      <c r="J650" s="77">
        <v>1782.8600000000001</v>
      </c>
      <c r="K650" s="77">
        <v>1914.4800000000002</v>
      </c>
      <c r="L650" s="77">
        <v>1936.3300000000006</v>
      </c>
      <c r="M650" s="77">
        <v>1929.1200000000006</v>
      </c>
      <c r="N650" s="77">
        <v>1935.3900000000006</v>
      </c>
      <c r="O650" s="77">
        <v>1951.8000000000004</v>
      </c>
      <c r="P650" s="77">
        <v>1935.5500000000004</v>
      </c>
      <c r="Q650" s="77">
        <v>1889.18</v>
      </c>
      <c r="R650" s="77">
        <v>1810.0600000000002</v>
      </c>
      <c r="S650" s="77">
        <v>1807.8700000000001</v>
      </c>
      <c r="T650" s="77">
        <v>1777.14</v>
      </c>
      <c r="U650" s="77">
        <v>1768.69</v>
      </c>
      <c r="V650" s="77">
        <v>1799.2</v>
      </c>
      <c r="W650" s="77">
        <v>1776.2</v>
      </c>
      <c r="X650" s="77">
        <v>1628.5600000000002</v>
      </c>
      <c r="Y650" s="77">
        <v>1239.24</v>
      </c>
    </row>
    <row r="651" spans="1:25" x14ac:dyDescent="0.2">
      <c r="A651" s="35">
        <v>44700</v>
      </c>
      <c r="B651" s="77">
        <v>1054.76</v>
      </c>
      <c r="C651" s="77">
        <v>840.57999999999993</v>
      </c>
      <c r="D651" s="77">
        <v>238.18999999999997</v>
      </c>
      <c r="E651" s="77">
        <v>238.17999999999998</v>
      </c>
      <c r="F651" s="77">
        <v>247.32000000000002</v>
      </c>
      <c r="G651" s="77">
        <v>288.07000000000005</v>
      </c>
      <c r="H651" s="77">
        <v>1242.19</v>
      </c>
      <c r="I651" s="77">
        <v>1584.6100000000001</v>
      </c>
      <c r="J651" s="77">
        <v>1771.8300000000002</v>
      </c>
      <c r="K651" s="77">
        <v>1886.71</v>
      </c>
      <c r="L651" s="77">
        <v>1939.2700000000002</v>
      </c>
      <c r="M651" s="77">
        <v>1881.3600000000001</v>
      </c>
      <c r="N651" s="77">
        <v>1916.0800000000006</v>
      </c>
      <c r="O651" s="77">
        <v>1957.9500000000005</v>
      </c>
      <c r="P651" s="77">
        <v>1924.5100000000004</v>
      </c>
      <c r="Q651" s="77">
        <v>1887.49</v>
      </c>
      <c r="R651" s="77">
        <v>1752.03</v>
      </c>
      <c r="S651" s="77">
        <v>1760.15</v>
      </c>
      <c r="T651" s="77">
        <v>1756.92</v>
      </c>
      <c r="U651" s="77">
        <v>1710.75</v>
      </c>
      <c r="V651" s="77">
        <v>1723.66</v>
      </c>
      <c r="W651" s="77">
        <v>1670.92</v>
      </c>
      <c r="X651" s="77">
        <v>1432.46</v>
      </c>
      <c r="Y651" s="77">
        <v>1068.8</v>
      </c>
    </row>
    <row r="652" spans="1:25" x14ac:dyDescent="0.2">
      <c r="A652" s="35">
        <v>44701</v>
      </c>
      <c r="B652" s="77">
        <v>1055.69</v>
      </c>
      <c r="C652" s="77">
        <v>903.73</v>
      </c>
      <c r="D652" s="77">
        <v>886.84999999999991</v>
      </c>
      <c r="E652" s="77">
        <v>880.3</v>
      </c>
      <c r="F652" s="77">
        <v>878.1400000000001</v>
      </c>
      <c r="G652" s="77">
        <v>891.12000000000012</v>
      </c>
      <c r="H652" s="77">
        <v>1130.23</v>
      </c>
      <c r="I652" s="77">
        <v>1379.41</v>
      </c>
      <c r="J652" s="77">
        <v>1617.2</v>
      </c>
      <c r="K652" s="77">
        <v>1705.02</v>
      </c>
      <c r="L652" s="77">
        <v>1701.42</v>
      </c>
      <c r="M652" s="77">
        <v>1673.55</v>
      </c>
      <c r="N652" s="77">
        <v>1735.01</v>
      </c>
      <c r="O652" s="77">
        <v>1817.9</v>
      </c>
      <c r="P652" s="77">
        <v>1815.01</v>
      </c>
      <c r="Q652" s="77">
        <v>1656.48</v>
      </c>
      <c r="R652" s="77">
        <v>1620.8700000000001</v>
      </c>
      <c r="S652" s="77">
        <v>1628.28</v>
      </c>
      <c r="T652" s="77">
        <v>1642.3200000000002</v>
      </c>
      <c r="U652" s="77">
        <v>1632.95</v>
      </c>
      <c r="V652" s="77">
        <v>1720.05</v>
      </c>
      <c r="W652" s="77">
        <v>1813.29</v>
      </c>
      <c r="X652" s="77">
        <v>1504.45</v>
      </c>
      <c r="Y652" s="77">
        <v>1230.53</v>
      </c>
    </row>
    <row r="653" spans="1:25" x14ac:dyDescent="0.2">
      <c r="A653" s="35">
        <v>44702</v>
      </c>
      <c r="B653" s="77">
        <v>1147.8599999999999</v>
      </c>
      <c r="C653" s="77">
        <v>1119.45</v>
      </c>
      <c r="D653" s="77">
        <v>1080.4000000000001</v>
      </c>
      <c r="E653" s="77">
        <v>1029.76</v>
      </c>
      <c r="F653" s="77">
        <v>984.17000000000007</v>
      </c>
      <c r="G653" s="77">
        <v>994.49</v>
      </c>
      <c r="H653" s="77">
        <v>1100.3399999999999</v>
      </c>
      <c r="I653" s="77">
        <v>1135.04</v>
      </c>
      <c r="J653" s="77">
        <v>1339.1200000000001</v>
      </c>
      <c r="K653" s="77">
        <v>1528.89</v>
      </c>
      <c r="L653" s="77">
        <v>1573.18</v>
      </c>
      <c r="M653" s="77">
        <v>1595.5800000000002</v>
      </c>
      <c r="N653" s="77">
        <v>1674.8500000000001</v>
      </c>
      <c r="O653" s="77">
        <v>1651.1200000000001</v>
      </c>
      <c r="P653" s="77">
        <v>1632.23</v>
      </c>
      <c r="Q653" s="77">
        <v>1485.21</v>
      </c>
      <c r="R653" s="77">
        <v>1474.3</v>
      </c>
      <c r="S653" s="77">
        <v>1499.8700000000001</v>
      </c>
      <c r="T653" s="77">
        <v>1505.65</v>
      </c>
      <c r="U653" s="77">
        <v>1418.7</v>
      </c>
      <c r="V653" s="77">
        <v>1667.96</v>
      </c>
      <c r="W653" s="77">
        <v>1662.7</v>
      </c>
      <c r="X653" s="77">
        <v>1331.2</v>
      </c>
      <c r="Y653" s="77">
        <v>1142.3700000000001</v>
      </c>
    </row>
    <row r="654" spans="1:25" x14ac:dyDescent="0.2">
      <c r="A654" s="35">
        <v>44703</v>
      </c>
      <c r="B654" s="77">
        <v>1378.27</v>
      </c>
      <c r="C654" s="77">
        <v>1253.04</v>
      </c>
      <c r="D654" s="77">
        <v>1150.26</v>
      </c>
      <c r="E654" s="77">
        <v>1133.23</v>
      </c>
      <c r="F654" s="77">
        <v>1094.57</v>
      </c>
      <c r="G654" s="77">
        <v>1096.1500000000001</v>
      </c>
      <c r="H654" s="77">
        <v>1171.69</v>
      </c>
      <c r="I654" s="77">
        <v>1244.69</v>
      </c>
      <c r="J654" s="77">
        <v>1440.23</v>
      </c>
      <c r="K654" s="77">
        <v>1653.1100000000001</v>
      </c>
      <c r="L654" s="77">
        <v>1726.79</v>
      </c>
      <c r="M654" s="77">
        <v>1727.28</v>
      </c>
      <c r="N654" s="77">
        <v>1718.0900000000001</v>
      </c>
      <c r="O654" s="77">
        <v>1721.66</v>
      </c>
      <c r="P654" s="77">
        <v>1693.46</v>
      </c>
      <c r="Q654" s="77">
        <v>1685.4</v>
      </c>
      <c r="R654" s="77">
        <v>1662.29</v>
      </c>
      <c r="S654" s="77">
        <v>1702.1000000000001</v>
      </c>
      <c r="T654" s="77">
        <v>1731.02</v>
      </c>
      <c r="U654" s="77">
        <v>1750.3700000000001</v>
      </c>
      <c r="V654" s="77">
        <v>1943.4000000000003</v>
      </c>
      <c r="W654" s="77">
        <v>1823.18</v>
      </c>
      <c r="X654" s="77">
        <v>1666.42</v>
      </c>
      <c r="Y654" s="77">
        <v>1380.8700000000001</v>
      </c>
    </row>
    <row r="655" spans="1:25" x14ac:dyDescent="0.2">
      <c r="A655" s="35">
        <v>44704</v>
      </c>
      <c r="B655" s="77">
        <v>1361.5600000000002</v>
      </c>
      <c r="C655" s="77">
        <v>1269.47</v>
      </c>
      <c r="D655" s="77">
        <v>1172.7</v>
      </c>
      <c r="E655" s="77">
        <v>1141.33</v>
      </c>
      <c r="F655" s="77">
        <v>1171.82</v>
      </c>
      <c r="G655" s="77">
        <v>1315.16</v>
      </c>
      <c r="H655" s="77">
        <v>1625.67</v>
      </c>
      <c r="I655" s="77">
        <v>1799.5700000000002</v>
      </c>
      <c r="J655" s="77">
        <v>1846.21</v>
      </c>
      <c r="K655" s="77">
        <v>1893.63</v>
      </c>
      <c r="L655" s="77">
        <v>1874.71</v>
      </c>
      <c r="M655" s="77">
        <v>1958.6800000000005</v>
      </c>
      <c r="N655" s="77">
        <v>1932.2800000000004</v>
      </c>
      <c r="O655" s="77">
        <v>1952.7900000000002</v>
      </c>
      <c r="P655" s="77">
        <v>1935.0500000000004</v>
      </c>
      <c r="Q655" s="77">
        <v>1883.3400000000001</v>
      </c>
      <c r="R655" s="77">
        <v>1869.42</v>
      </c>
      <c r="S655" s="77">
        <v>1918.6900000000003</v>
      </c>
      <c r="T655" s="77">
        <v>1917.1000000000006</v>
      </c>
      <c r="U655" s="77">
        <v>1847.3500000000001</v>
      </c>
      <c r="V655" s="77">
        <v>1928.7700000000002</v>
      </c>
      <c r="W655" s="77">
        <v>1925.4700000000005</v>
      </c>
      <c r="X655" s="77">
        <v>1676.8100000000002</v>
      </c>
      <c r="Y655" s="77">
        <v>1390.48</v>
      </c>
    </row>
    <row r="656" spans="1:25" x14ac:dyDescent="0.2">
      <c r="A656" s="35">
        <v>44705</v>
      </c>
      <c r="B656" s="77">
        <v>1349.5</v>
      </c>
      <c r="C656" s="77">
        <v>1246.6500000000001</v>
      </c>
      <c r="D656" s="77">
        <v>1150.8499999999999</v>
      </c>
      <c r="E656" s="77">
        <v>1161.49</v>
      </c>
      <c r="F656" s="77">
        <v>1162.47</v>
      </c>
      <c r="G656" s="77">
        <v>1325.16</v>
      </c>
      <c r="H656" s="77">
        <v>1460.3300000000002</v>
      </c>
      <c r="I656" s="77">
        <v>1690.8300000000002</v>
      </c>
      <c r="J656" s="77">
        <v>1906.5100000000004</v>
      </c>
      <c r="K656" s="77">
        <v>1981.0300000000004</v>
      </c>
      <c r="L656" s="77">
        <v>2035.6600000000005</v>
      </c>
      <c r="M656" s="77">
        <v>2013.3300000000006</v>
      </c>
      <c r="N656" s="77">
        <v>1932.5900000000004</v>
      </c>
      <c r="O656" s="77">
        <v>2001.7000000000005</v>
      </c>
      <c r="P656" s="77">
        <v>2015.8200000000004</v>
      </c>
      <c r="Q656" s="77">
        <v>1958.3900000000006</v>
      </c>
      <c r="R656" s="77">
        <v>1944.5100000000004</v>
      </c>
      <c r="S656" s="77">
        <v>1937.4700000000005</v>
      </c>
      <c r="T656" s="77">
        <v>1929.7200000000005</v>
      </c>
      <c r="U656" s="77">
        <v>1841.3500000000001</v>
      </c>
      <c r="V656" s="77">
        <v>1826.27</v>
      </c>
      <c r="W656" s="77">
        <v>1941.7900000000002</v>
      </c>
      <c r="X656" s="77">
        <v>1757.3500000000001</v>
      </c>
      <c r="Y656" s="77">
        <v>1422.3100000000002</v>
      </c>
    </row>
    <row r="657" spans="1:25" x14ac:dyDescent="0.2">
      <c r="A657" s="35">
        <v>44706</v>
      </c>
      <c r="B657" s="77">
        <v>1409.65</v>
      </c>
      <c r="C657" s="77">
        <v>1291.99</v>
      </c>
      <c r="D657" s="77">
        <v>1199.76</v>
      </c>
      <c r="E657" s="77">
        <v>1163.97</v>
      </c>
      <c r="F657" s="77">
        <v>1186.25</v>
      </c>
      <c r="G657" s="77">
        <v>1322.63</v>
      </c>
      <c r="H657" s="77">
        <v>1677.0800000000002</v>
      </c>
      <c r="I657" s="77">
        <v>1897.3500000000001</v>
      </c>
      <c r="J657" s="77">
        <v>1938.5000000000002</v>
      </c>
      <c r="K657" s="77">
        <v>2037.1000000000006</v>
      </c>
      <c r="L657" s="77">
        <v>2056.0800000000004</v>
      </c>
      <c r="M657" s="77">
        <v>2031.6000000000006</v>
      </c>
      <c r="N657" s="77">
        <v>1978.0200000000002</v>
      </c>
      <c r="O657" s="77">
        <v>2016.6000000000006</v>
      </c>
      <c r="P657" s="77">
        <v>1997.5500000000004</v>
      </c>
      <c r="Q657" s="77">
        <v>1965.7900000000002</v>
      </c>
      <c r="R657" s="77">
        <v>1950.3700000000006</v>
      </c>
      <c r="S657" s="77">
        <v>1936.4500000000005</v>
      </c>
      <c r="T657" s="77">
        <v>1938.1600000000005</v>
      </c>
      <c r="U657" s="77">
        <v>1937.6100000000004</v>
      </c>
      <c r="V657" s="77">
        <v>1944.6800000000005</v>
      </c>
      <c r="W657" s="77">
        <v>1940.6600000000005</v>
      </c>
      <c r="X657" s="77">
        <v>1891.75</v>
      </c>
      <c r="Y657" s="77">
        <v>1575.9</v>
      </c>
    </row>
    <row r="658" spans="1:25" x14ac:dyDescent="0.2">
      <c r="A658" s="35">
        <v>44707</v>
      </c>
      <c r="B658" s="77">
        <v>1319.79</v>
      </c>
      <c r="C658" s="77">
        <v>1207.42</v>
      </c>
      <c r="D658" s="77">
        <v>1175.74</v>
      </c>
      <c r="E658" s="77">
        <v>1155.5899999999999</v>
      </c>
      <c r="F658" s="77">
        <v>1148.3399999999999</v>
      </c>
      <c r="G658" s="77">
        <v>1259.3600000000001</v>
      </c>
      <c r="H658" s="77">
        <v>1672.1200000000001</v>
      </c>
      <c r="I658" s="77">
        <v>1857.05</v>
      </c>
      <c r="J658" s="77">
        <v>1912.4600000000003</v>
      </c>
      <c r="K658" s="77">
        <v>1967.2700000000002</v>
      </c>
      <c r="L658" s="77">
        <v>1963.3300000000006</v>
      </c>
      <c r="M658" s="77">
        <v>1940.1000000000006</v>
      </c>
      <c r="N658" s="77">
        <v>1924.4000000000003</v>
      </c>
      <c r="O658" s="77">
        <v>1937.5300000000004</v>
      </c>
      <c r="P658" s="77">
        <v>1935.9800000000002</v>
      </c>
      <c r="Q658" s="77">
        <v>1920.3500000000006</v>
      </c>
      <c r="R658" s="77">
        <v>1908.7700000000002</v>
      </c>
      <c r="S658" s="77">
        <v>1901.8800000000003</v>
      </c>
      <c r="T658" s="77">
        <v>1908.5100000000004</v>
      </c>
      <c r="U658" s="77">
        <v>1907.6700000000003</v>
      </c>
      <c r="V658" s="77">
        <v>1934.0000000000002</v>
      </c>
      <c r="W658" s="77">
        <v>1928.3500000000006</v>
      </c>
      <c r="X658" s="77">
        <v>1827.46</v>
      </c>
      <c r="Y658" s="77">
        <v>1428.49</v>
      </c>
    </row>
    <row r="659" spans="1:25" x14ac:dyDescent="0.2">
      <c r="A659" s="35">
        <v>44708</v>
      </c>
      <c r="B659" s="77">
        <v>1431.01</v>
      </c>
      <c r="C659" s="77">
        <v>1298.55</v>
      </c>
      <c r="D659" s="77">
        <v>1187.01</v>
      </c>
      <c r="E659" s="77">
        <v>1170.19</v>
      </c>
      <c r="F659" s="77">
        <v>1184.7</v>
      </c>
      <c r="G659" s="77">
        <v>1326.5900000000001</v>
      </c>
      <c r="H659" s="77">
        <v>1682.5800000000002</v>
      </c>
      <c r="I659" s="77">
        <v>1871.25</v>
      </c>
      <c r="J659" s="77">
        <v>1910.7100000000003</v>
      </c>
      <c r="K659" s="77">
        <v>1936.3300000000006</v>
      </c>
      <c r="L659" s="77">
        <v>1935.5800000000006</v>
      </c>
      <c r="M659" s="77">
        <v>1936.5500000000004</v>
      </c>
      <c r="N659" s="77">
        <v>1924.8900000000006</v>
      </c>
      <c r="O659" s="77">
        <v>1934.3700000000006</v>
      </c>
      <c r="P659" s="77">
        <v>1928.1100000000004</v>
      </c>
      <c r="Q659" s="77">
        <v>1920.4200000000003</v>
      </c>
      <c r="R659" s="77">
        <v>1915.9400000000003</v>
      </c>
      <c r="S659" s="77">
        <v>1907.4500000000005</v>
      </c>
      <c r="T659" s="77">
        <v>1909.4600000000003</v>
      </c>
      <c r="U659" s="77">
        <v>1905.9700000000005</v>
      </c>
      <c r="V659" s="77">
        <v>1902.1300000000003</v>
      </c>
      <c r="W659" s="77">
        <v>1925.9900000000005</v>
      </c>
      <c r="X659" s="77">
        <v>1896.66</v>
      </c>
      <c r="Y659" s="77">
        <v>1641.16</v>
      </c>
    </row>
    <row r="660" spans="1:25" x14ac:dyDescent="0.2">
      <c r="A660" s="35">
        <v>44709</v>
      </c>
      <c r="B660" s="77">
        <v>1597.42</v>
      </c>
      <c r="C660" s="77">
        <v>1427.72</v>
      </c>
      <c r="D660" s="77">
        <v>1334.3</v>
      </c>
      <c r="E660" s="77">
        <v>1316.22</v>
      </c>
      <c r="F660" s="77">
        <v>1286.46</v>
      </c>
      <c r="G660" s="77">
        <v>1325.76</v>
      </c>
      <c r="H660" s="77">
        <v>1547.28</v>
      </c>
      <c r="I660" s="77">
        <v>1662.3400000000001</v>
      </c>
      <c r="J660" s="77">
        <v>1726.0600000000002</v>
      </c>
      <c r="K660" s="77">
        <v>1738.95</v>
      </c>
      <c r="L660" s="77">
        <v>1757.76</v>
      </c>
      <c r="M660" s="77">
        <v>1762.39</v>
      </c>
      <c r="N660" s="77">
        <v>1776.18</v>
      </c>
      <c r="O660" s="77">
        <v>1761.53</v>
      </c>
      <c r="P660" s="77">
        <v>1761.16</v>
      </c>
      <c r="Q660" s="77">
        <v>1756.73</v>
      </c>
      <c r="R660" s="77">
        <v>1757.71</v>
      </c>
      <c r="S660" s="77">
        <v>1760.17</v>
      </c>
      <c r="T660" s="77">
        <v>1750.73</v>
      </c>
      <c r="U660" s="77">
        <v>1738.75</v>
      </c>
      <c r="V660" s="77">
        <v>1790.27</v>
      </c>
      <c r="W660" s="77">
        <v>1802.72</v>
      </c>
      <c r="X660" s="77">
        <v>1729.25</v>
      </c>
      <c r="Y660" s="77">
        <v>1655.19</v>
      </c>
    </row>
    <row r="661" spans="1:25" x14ac:dyDescent="0.2">
      <c r="A661" s="35">
        <v>44710</v>
      </c>
      <c r="B661" s="77">
        <v>1525.78</v>
      </c>
      <c r="C661" s="77">
        <v>1496.5800000000002</v>
      </c>
      <c r="D661" s="77">
        <v>1403.93</v>
      </c>
      <c r="E661" s="77">
        <v>1341.47</v>
      </c>
      <c r="F661" s="77">
        <v>1322.88</v>
      </c>
      <c r="G661" s="77">
        <v>1316.3700000000001</v>
      </c>
      <c r="H661" s="77">
        <v>1440.92</v>
      </c>
      <c r="I661" s="77">
        <v>1480.38</v>
      </c>
      <c r="J661" s="77">
        <v>1677.98</v>
      </c>
      <c r="K661" s="77">
        <v>1794.92</v>
      </c>
      <c r="L661" s="77">
        <v>1811.47</v>
      </c>
      <c r="M661" s="77">
        <v>1821.47</v>
      </c>
      <c r="N661" s="77">
        <v>1818.02</v>
      </c>
      <c r="O661" s="77">
        <v>1814.99</v>
      </c>
      <c r="P661" s="77">
        <v>1825.23</v>
      </c>
      <c r="Q661" s="77">
        <v>1798.8300000000002</v>
      </c>
      <c r="R661" s="77">
        <v>1800.8700000000001</v>
      </c>
      <c r="S661" s="77">
        <v>1827.45</v>
      </c>
      <c r="T661" s="77">
        <v>1838.01</v>
      </c>
      <c r="U661" s="77">
        <v>1843.19</v>
      </c>
      <c r="V661" s="77">
        <v>1888.69</v>
      </c>
      <c r="W661" s="77">
        <v>1829.99</v>
      </c>
      <c r="X661" s="77">
        <v>1754.73</v>
      </c>
      <c r="Y661" s="77">
        <v>1609.89</v>
      </c>
    </row>
    <row r="662" spans="1:25" x14ac:dyDescent="0.2">
      <c r="A662" s="35">
        <v>44711</v>
      </c>
      <c r="B662" s="77">
        <v>1448.88</v>
      </c>
      <c r="C662" s="77">
        <v>1412.3700000000001</v>
      </c>
      <c r="D662" s="77">
        <v>1323.73</v>
      </c>
      <c r="E662" s="77">
        <v>1272.9000000000001</v>
      </c>
      <c r="F662" s="77">
        <v>1221.82</v>
      </c>
      <c r="G662" s="77">
        <v>1387.6200000000001</v>
      </c>
      <c r="H662" s="77">
        <v>1606.97</v>
      </c>
      <c r="I662" s="77">
        <v>1830.0600000000002</v>
      </c>
      <c r="J662" s="77">
        <v>1917.1500000000003</v>
      </c>
      <c r="K662" s="77">
        <v>1942.0200000000002</v>
      </c>
      <c r="L662" s="77">
        <v>2018.9900000000005</v>
      </c>
      <c r="M662" s="77">
        <v>1963.2800000000004</v>
      </c>
      <c r="N662" s="77">
        <v>1944.4700000000005</v>
      </c>
      <c r="O662" s="77">
        <v>1900.5700000000004</v>
      </c>
      <c r="P662" s="77">
        <v>1983.2100000000003</v>
      </c>
      <c r="Q662" s="77">
        <v>1938.7600000000004</v>
      </c>
      <c r="R662" s="77">
        <v>1892.8200000000002</v>
      </c>
      <c r="S662" s="77">
        <v>1920.2200000000005</v>
      </c>
      <c r="T662" s="77">
        <v>1921.3000000000004</v>
      </c>
      <c r="U662" s="77">
        <v>1900.5800000000002</v>
      </c>
      <c r="V662" s="77">
        <v>1909.8100000000006</v>
      </c>
      <c r="W662" s="77">
        <v>1864.27</v>
      </c>
      <c r="X662" s="77">
        <v>1736.89</v>
      </c>
      <c r="Y662" s="77">
        <v>1435.47</v>
      </c>
    </row>
    <row r="663" spans="1:25" x14ac:dyDescent="0.2">
      <c r="A663" s="35">
        <v>44712</v>
      </c>
      <c r="B663" s="77">
        <v>1242.5899999999999</v>
      </c>
      <c r="C663" s="77">
        <v>1205.68</v>
      </c>
      <c r="D663" s="77">
        <v>1175.55</v>
      </c>
      <c r="E663" s="77">
        <v>1157.6200000000001</v>
      </c>
      <c r="F663" s="77">
        <v>1156.25</v>
      </c>
      <c r="G663" s="77">
        <v>1225.31</v>
      </c>
      <c r="H663" s="77">
        <v>1419.18</v>
      </c>
      <c r="I663" s="77">
        <v>1662.75</v>
      </c>
      <c r="J663" s="77">
        <v>1900.89</v>
      </c>
      <c r="K663" s="77">
        <v>1948.2700000000002</v>
      </c>
      <c r="L663" s="77">
        <v>1994.9400000000003</v>
      </c>
      <c r="M663" s="77">
        <v>1976.2200000000005</v>
      </c>
      <c r="N663" s="77">
        <v>1998.0100000000004</v>
      </c>
      <c r="O663" s="77">
        <v>1951.9300000000005</v>
      </c>
      <c r="P663" s="77">
        <v>2032.8900000000006</v>
      </c>
      <c r="Q663" s="77">
        <v>1978.3800000000003</v>
      </c>
      <c r="R663" s="77">
        <v>1939.2000000000005</v>
      </c>
      <c r="S663" s="77">
        <v>1909.6300000000003</v>
      </c>
      <c r="T663" s="77">
        <v>1910.6600000000005</v>
      </c>
      <c r="U663" s="77">
        <v>1860.8100000000002</v>
      </c>
      <c r="V663" s="77">
        <v>1824.8200000000002</v>
      </c>
      <c r="W663" s="77">
        <v>1906.0700000000004</v>
      </c>
      <c r="X663" s="77">
        <v>1810.89</v>
      </c>
      <c r="Y663" s="77">
        <v>1397.47</v>
      </c>
    </row>
    <row r="664" spans="1:25" ht="13.5" thickBot="1" x14ac:dyDescent="0.25"/>
    <row r="665" spans="1:25" ht="13.5" thickBot="1" x14ac:dyDescent="0.25">
      <c r="A665" s="314" t="s">
        <v>59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 x14ac:dyDescent="0.25">
      <c r="A666" s="315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44682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22.67</v>
      </c>
      <c r="H667" s="15">
        <v>60.06</v>
      </c>
      <c r="I667" s="15">
        <v>76.56</v>
      </c>
      <c r="J667" s="15">
        <v>156.63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44683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35.369999999999997</v>
      </c>
      <c r="J668" s="14">
        <v>104.73</v>
      </c>
      <c r="K668" s="14">
        <v>157.63</v>
      </c>
      <c r="L668" s="14">
        <v>13.06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21.79</v>
      </c>
      <c r="U668" s="14">
        <v>29.69</v>
      </c>
      <c r="V668" s="14">
        <v>61.2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44684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27.22</v>
      </c>
      <c r="H669" s="14">
        <v>50.12</v>
      </c>
      <c r="I669" s="14">
        <v>87.8</v>
      </c>
      <c r="J669" s="14">
        <v>70.88</v>
      </c>
      <c r="K669" s="14">
        <v>60.56</v>
      </c>
      <c r="L669" s="14">
        <v>13.53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48.72</v>
      </c>
      <c r="V669" s="14">
        <v>103.98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44685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22.9</v>
      </c>
      <c r="H670" s="14">
        <v>99.96</v>
      </c>
      <c r="I670" s="14">
        <v>88.79</v>
      </c>
      <c r="J670" s="14">
        <v>74.680000000000007</v>
      </c>
      <c r="K670" s="14">
        <v>1.04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44686</v>
      </c>
      <c r="B671" s="30">
        <v>0</v>
      </c>
      <c r="C671" s="14">
        <v>0</v>
      </c>
      <c r="D671" s="14">
        <v>18.52</v>
      </c>
      <c r="E671" s="14">
        <v>5.07</v>
      </c>
      <c r="F671" s="14">
        <v>0</v>
      </c>
      <c r="G671" s="14">
        <v>70.47</v>
      </c>
      <c r="H671" s="14">
        <v>182.33</v>
      </c>
      <c r="I671" s="14">
        <v>128.49</v>
      </c>
      <c r="J671" s="14">
        <v>107.58</v>
      </c>
      <c r="K671" s="14">
        <v>6.98</v>
      </c>
      <c r="L671" s="14">
        <v>62.86</v>
      </c>
      <c r="M671" s="14">
        <v>126.07</v>
      </c>
      <c r="N671" s="14">
        <v>204.48</v>
      </c>
      <c r="O671" s="14">
        <v>120.64</v>
      </c>
      <c r="P671" s="14">
        <v>127.68</v>
      </c>
      <c r="Q671" s="14">
        <v>129.63</v>
      </c>
      <c r="R671" s="14">
        <v>128.9</v>
      </c>
      <c r="S671" s="14">
        <v>124.15</v>
      </c>
      <c r="T671" s="14">
        <v>22.02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44687</v>
      </c>
      <c r="B672" s="30">
        <v>97.03</v>
      </c>
      <c r="C672" s="14">
        <v>0</v>
      </c>
      <c r="D672" s="14">
        <v>0</v>
      </c>
      <c r="E672" s="14">
        <v>10.11</v>
      </c>
      <c r="F672" s="14">
        <v>0</v>
      </c>
      <c r="G672" s="14">
        <v>86.53</v>
      </c>
      <c r="H672" s="14">
        <v>15.31</v>
      </c>
      <c r="I672" s="14">
        <v>89.62</v>
      </c>
      <c r="J672" s="14">
        <v>131.29</v>
      </c>
      <c r="K672" s="14">
        <v>0.06</v>
      </c>
      <c r="L672" s="14">
        <v>0</v>
      </c>
      <c r="M672" s="14">
        <v>73.34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44688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16.71</v>
      </c>
      <c r="I673" s="14">
        <v>48.78</v>
      </c>
      <c r="J673" s="14">
        <v>0</v>
      </c>
      <c r="K673" s="14">
        <v>24.78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44689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24.2</v>
      </c>
      <c r="H674" s="14">
        <v>27.59</v>
      </c>
      <c r="I674" s="14">
        <v>129.21</v>
      </c>
      <c r="J674" s="14">
        <v>155.69</v>
      </c>
      <c r="K674" s="14">
        <v>9.8800000000000008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44690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44691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40.43</v>
      </c>
      <c r="O676" s="14">
        <v>0</v>
      </c>
      <c r="P676" s="14">
        <v>76.31</v>
      </c>
      <c r="Q676" s="14">
        <v>39.64</v>
      </c>
      <c r="R676" s="14">
        <v>75.53</v>
      </c>
      <c r="S676" s="14">
        <v>83.76</v>
      </c>
      <c r="T676" s="14">
        <v>170.41</v>
      </c>
      <c r="U676" s="14">
        <v>208.14</v>
      </c>
      <c r="V676" s="14">
        <v>245.06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44692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45.93</v>
      </c>
      <c r="I677" s="14">
        <v>121.95</v>
      </c>
      <c r="J677" s="14">
        <v>210.37</v>
      </c>
      <c r="K677" s="14">
        <v>0</v>
      </c>
      <c r="L677" s="14">
        <v>9.6</v>
      </c>
      <c r="M677" s="14">
        <v>175.79</v>
      </c>
      <c r="N677" s="14">
        <v>454.21</v>
      </c>
      <c r="O677" s="14">
        <v>465.71</v>
      </c>
      <c r="P677" s="14">
        <v>472.88</v>
      </c>
      <c r="Q677" s="14">
        <v>445.73</v>
      </c>
      <c r="R677" s="14">
        <v>315.72000000000003</v>
      </c>
      <c r="S677" s="14">
        <v>302.45</v>
      </c>
      <c r="T677" s="14">
        <v>188.42</v>
      </c>
      <c r="U677" s="14">
        <v>197.25</v>
      </c>
      <c r="V677" s="14">
        <v>297.20999999999998</v>
      </c>
      <c r="W677" s="14">
        <v>54.32</v>
      </c>
      <c r="X677" s="14">
        <v>0</v>
      </c>
      <c r="Y677" s="17">
        <v>0</v>
      </c>
    </row>
    <row r="678" spans="1:25" x14ac:dyDescent="0.2">
      <c r="A678" s="35">
        <v>44693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156.35</v>
      </c>
      <c r="H678" s="14">
        <v>253.45</v>
      </c>
      <c r="I678" s="14">
        <v>269.20999999999998</v>
      </c>
      <c r="J678" s="14">
        <v>300.12</v>
      </c>
      <c r="K678" s="14">
        <v>149.25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44694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8.67</v>
      </c>
      <c r="H679" s="14">
        <v>2.8</v>
      </c>
      <c r="I679" s="14">
        <v>150.02000000000001</v>
      </c>
      <c r="J679" s="14">
        <v>193.32</v>
      </c>
      <c r="K679" s="14">
        <v>13</v>
      </c>
      <c r="L679" s="14">
        <v>7.29</v>
      </c>
      <c r="M679" s="14">
        <v>253.48</v>
      </c>
      <c r="N679" s="14">
        <v>261.08999999999997</v>
      </c>
      <c r="O679" s="14">
        <v>227.06</v>
      </c>
      <c r="P679" s="14">
        <v>258.89</v>
      </c>
      <c r="Q679" s="14">
        <v>102.11</v>
      </c>
      <c r="R679" s="14">
        <v>0</v>
      </c>
      <c r="S679" s="14">
        <v>95.02</v>
      </c>
      <c r="T679" s="14">
        <v>0</v>
      </c>
      <c r="U679" s="14">
        <v>82.43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44695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57.96</v>
      </c>
      <c r="J680" s="14">
        <v>2.38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44696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44697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156.34</v>
      </c>
      <c r="H682" s="14">
        <v>114.72</v>
      </c>
      <c r="I682" s="14">
        <v>166.91</v>
      </c>
      <c r="J682" s="14">
        <v>80.11</v>
      </c>
      <c r="K682" s="14">
        <v>0</v>
      </c>
      <c r="L682" s="14">
        <v>0</v>
      </c>
      <c r="M682" s="14">
        <v>0</v>
      </c>
      <c r="N682" s="14">
        <v>4.3099999999999996</v>
      </c>
      <c r="O682" s="14">
        <v>0.03</v>
      </c>
      <c r="P682" s="14">
        <v>0</v>
      </c>
      <c r="Q682" s="14">
        <v>0</v>
      </c>
      <c r="R682" s="14">
        <v>0</v>
      </c>
      <c r="S682" s="14">
        <v>19.350000000000001</v>
      </c>
      <c r="T682" s="14">
        <v>0</v>
      </c>
      <c r="U682" s="14">
        <v>17.28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44698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23.5</v>
      </c>
      <c r="I683" s="14">
        <v>80.77</v>
      </c>
      <c r="J683" s="14">
        <v>42.46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1.01</v>
      </c>
      <c r="V683" s="14">
        <v>3.98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44699</v>
      </c>
      <c r="B684" s="30">
        <v>0</v>
      </c>
      <c r="C684" s="14">
        <v>0</v>
      </c>
      <c r="D684" s="14">
        <v>0</v>
      </c>
      <c r="E684" s="14">
        <v>120.24</v>
      </c>
      <c r="F684" s="14">
        <v>670.69</v>
      </c>
      <c r="G684" s="14">
        <v>124.34</v>
      </c>
      <c r="H684" s="14">
        <v>228.35</v>
      </c>
      <c r="I684" s="14">
        <v>0</v>
      </c>
      <c r="J684" s="14">
        <v>165.42</v>
      </c>
      <c r="K684" s="14">
        <v>34.75</v>
      </c>
      <c r="L684" s="14">
        <v>0.56000000000000005</v>
      </c>
      <c r="M684" s="14">
        <v>0</v>
      </c>
      <c r="N684" s="14">
        <v>5.24</v>
      </c>
      <c r="O684" s="14">
        <v>13.07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44700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802.16</v>
      </c>
      <c r="H685" s="14">
        <v>159.59</v>
      </c>
      <c r="I685" s="14">
        <v>71.77</v>
      </c>
      <c r="J685" s="14">
        <v>153.46</v>
      </c>
      <c r="K685" s="14">
        <v>55.46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44701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176.34</v>
      </c>
      <c r="H686" s="14">
        <v>249.55</v>
      </c>
      <c r="I686" s="14">
        <v>195.48</v>
      </c>
      <c r="J686" s="14">
        <v>0</v>
      </c>
      <c r="K686" s="14">
        <v>56.7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34.76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44702</v>
      </c>
      <c r="B687" s="30">
        <v>185.93</v>
      </c>
      <c r="C687" s="14">
        <v>100.91</v>
      </c>
      <c r="D687" s="14">
        <v>18.920000000000002</v>
      </c>
      <c r="E687" s="14">
        <v>85.88</v>
      </c>
      <c r="F687" s="14">
        <v>157.54</v>
      </c>
      <c r="G687" s="14">
        <v>184.19</v>
      </c>
      <c r="H687" s="14">
        <v>412.79</v>
      </c>
      <c r="I687" s="14">
        <v>478.02</v>
      </c>
      <c r="J687" s="14">
        <v>488.28</v>
      </c>
      <c r="K687" s="14">
        <v>386.51</v>
      </c>
      <c r="L687" s="14">
        <v>286.12</v>
      </c>
      <c r="M687" s="14">
        <v>312.77999999999997</v>
      </c>
      <c r="N687" s="14">
        <v>280.05</v>
      </c>
      <c r="O687" s="14">
        <v>294.67</v>
      </c>
      <c r="P687" s="14">
        <v>210.53</v>
      </c>
      <c r="Q687" s="14">
        <v>277.76</v>
      </c>
      <c r="R687" s="14">
        <v>277.19</v>
      </c>
      <c r="S687" s="14">
        <v>313.27</v>
      </c>
      <c r="T687" s="14">
        <v>347.06</v>
      </c>
      <c r="U687" s="14">
        <v>424.12</v>
      </c>
      <c r="V687" s="14">
        <v>217.9</v>
      </c>
      <c r="W687" s="14">
        <v>6.8</v>
      </c>
      <c r="X687" s="14">
        <v>122.4</v>
      </c>
      <c r="Y687" s="17">
        <v>91.69</v>
      </c>
    </row>
    <row r="688" spans="1:25" x14ac:dyDescent="0.2">
      <c r="A688" s="35">
        <v>44703</v>
      </c>
      <c r="B688" s="30">
        <v>16.940000000000001</v>
      </c>
      <c r="C688" s="14">
        <v>69.69</v>
      </c>
      <c r="D688" s="14">
        <v>50.04</v>
      </c>
      <c r="E688" s="14">
        <v>0</v>
      </c>
      <c r="F688" s="14">
        <v>0</v>
      </c>
      <c r="G688" s="14">
        <v>101.27</v>
      </c>
      <c r="H688" s="14">
        <v>300.17</v>
      </c>
      <c r="I688" s="14">
        <v>352.5</v>
      </c>
      <c r="J688" s="14">
        <v>215.45</v>
      </c>
      <c r="K688" s="14">
        <v>167.86</v>
      </c>
      <c r="L688" s="14">
        <v>193.53</v>
      </c>
      <c r="M688" s="14">
        <v>231.99</v>
      </c>
      <c r="N688" s="14">
        <v>180.2</v>
      </c>
      <c r="O688" s="14">
        <v>169.54</v>
      </c>
      <c r="P688" s="14">
        <v>151.46</v>
      </c>
      <c r="Q688" s="14">
        <v>154.37</v>
      </c>
      <c r="R688" s="14">
        <v>168.82</v>
      </c>
      <c r="S688" s="14">
        <v>98.37</v>
      </c>
      <c r="T688" s="14">
        <v>166.79</v>
      </c>
      <c r="U688" s="14">
        <v>191.54</v>
      </c>
      <c r="V688" s="14">
        <v>138.61000000000001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44704</v>
      </c>
      <c r="B689" s="30">
        <v>0</v>
      </c>
      <c r="C689" s="14">
        <v>0</v>
      </c>
      <c r="D689" s="14">
        <v>0</v>
      </c>
      <c r="E689" s="14">
        <v>0</v>
      </c>
      <c r="F689" s="14">
        <v>50.95</v>
      </c>
      <c r="G689" s="14">
        <v>74.38</v>
      </c>
      <c r="H689" s="14">
        <v>125.95</v>
      </c>
      <c r="I689" s="14">
        <v>135.05000000000001</v>
      </c>
      <c r="J689" s="14">
        <v>262.33</v>
      </c>
      <c r="K689" s="14">
        <v>212.51</v>
      </c>
      <c r="L689" s="14">
        <v>231.74</v>
      </c>
      <c r="M689" s="14">
        <v>128.24</v>
      </c>
      <c r="N689" s="14">
        <v>171.28</v>
      </c>
      <c r="O689" s="14">
        <v>133.1</v>
      </c>
      <c r="P689" s="14">
        <v>93.26</v>
      </c>
      <c r="Q689" s="14">
        <v>117.53</v>
      </c>
      <c r="R689" s="14">
        <v>77.569999999999993</v>
      </c>
      <c r="S689" s="14">
        <v>38.06</v>
      </c>
      <c r="T689" s="14">
        <v>45.08</v>
      </c>
      <c r="U689" s="14">
        <v>123.63</v>
      </c>
      <c r="V689" s="14">
        <v>116.63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44705</v>
      </c>
      <c r="B690" s="30">
        <v>0</v>
      </c>
      <c r="C690" s="14">
        <v>0</v>
      </c>
      <c r="D690" s="14">
        <v>28.45</v>
      </c>
      <c r="E690" s="14">
        <v>0</v>
      </c>
      <c r="F690" s="14">
        <v>75.510000000000005</v>
      </c>
      <c r="G690" s="14">
        <v>20.41</v>
      </c>
      <c r="H690" s="14">
        <v>231.69</v>
      </c>
      <c r="I690" s="14">
        <v>252.28</v>
      </c>
      <c r="J690" s="14">
        <v>116.75</v>
      </c>
      <c r="K690" s="14">
        <v>95.67</v>
      </c>
      <c r="L690" s="14">
        <v>16.98</v>
      </c>
      <c r="M690" s="14">
        <v>26.09</v>
      </c>
      <c r="N690" s="14">
        <v>96.89</v>
      </c>
      <c r="O690" s="14">
        <v>51.91</v>
      </c>
      <c r="P690" s="14">
        <v>16.88</v>
      </c>
      <c r="Q690" s="14">
        <v>60.94</v>
      </c>
      <c r="R690" s="14">
        <v>37.479999999999997</v>
      </c>
      <c r="S690" s="14">
        <v>41.43</v>
      </c>
      <c r="T690" s="14">
        <v>61.5</v>
      </c>
      <c r="U690" s="14">
        <v>181.38</v>
      </c>
      <c r="V690" s="14">
        <v>254.49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44706</v>
      </c>
      <c r="B691" s="30">
        <v>0</v>
      </c>
      <c r="C691" s="14">
        <v>0</v>
      </c>
      <c r="D691" s="14">
        <v>0</v>
      </c>
      <c r="E691" s="14">
        <v>0</v>
      </c>
      <c r="F691" s="14">
        <v>60.2</v>
      </c>
      <c r="G691" s="14">
        <v>150.04</v>
      </c>
      <c r="H691" s="14">
        <v>29.11</v>
      </c>
      <c r="I691" s="14">
        <v>57.4</v>
      </c>
      <c r="J691" s="14">
        <v>58.14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44707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167.24</v>
      </c>
      <c r="H692" s="14">
        <v>31.77</v>
      </c>
      <c r="I692" s="14">
        <v>2.38</v>
      </c>
      <c r="J692" s="14">
        <v>19.38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44708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147.25</v>
      </c>
      <c r="H693" s="14">
        <v>122.94</v>
      </c>
      <c r="I693" s="14">
        <v>0</v>
      </c>
      <c r="J693" s="14">
        <v>0</v>
      </c>
      <c r="K693" s="14">
        <v>1.4</v>
      </c>
      <c r="L693" s="14">
        <v>0</v>
      </c>
      <c r="M693" s="14">
        <v>42.18</v>
      </c>
      <c r="N693" s="14">
        <v>29.12</v>
      </c>
      <c r="O693" s="14">
        <v>4.96</v>
      </c>
      <c r="P693" s="14">
        <v>0</v>
      </c>
      <c r="Q693" s="14">
        <v>0</v>
      </c>
      <c r="R693" s="14">
        <v>0</v>
      </c>
      <c r="S693" s="14">
        <v>0</v>
      </c>
      <c r="T693" s="14">
        <v>7.74</v>
      </c>
      <c r="U693" s="14">
        <v>6.33</v>
      </c>
      <c r="V693" s="14">
        <v>75.77</v>
      </c>
      <c r="W693" s="14">
        <v>42.76</v>
      </c>
      <c r="X693" s="14">
        <v>0</v>
      </c>
      <c r="Y693" s="17">
        <v>0</v>
      </c>
    </row>
    <row r="694" spans="1:25" x14ac:dyDescent="0.2">
      <c r="A694" s="35">
        <v>44709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37.880000000000003</v>
      </c>
      <c r="I694" s="14">
        <v>0</v>
      </c>
      <c r="J694" s="14">
        <v>90.49</v>
      </c>
      <c r="K694" s="14">
        <v>66.83</v>
      </c>
      <c r="L694" s="14">
        <v>65.45</v>
      </c>
      <c r="M694" s="14">
        <v>63.28</v>
      </c>
      <c r="N694" s="14">
        <v>124.02</v>
      </c>
      <c r="O694" s="14">
        <v>143.34</v>
      </c>
      <c r="P694" s="14">
        <v>140.99</v>
      </c>
      <c r="Q694" s="14">
        <v>139.54</v>
      </c>
      <c r="R694" s="14">
        <v>116.65</v>
      </c>
      <c r="S694" s="14">
        <v>37.89</v>
      </c>
      <c r="T694" s="14">
        <v>29.54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44710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35.28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44711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19.850000000000001</v>
      </c>
      <c r="J696" s="14">
        <v>71.8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44712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64.22</v>
      </c>
      <c r="K697" s="14">
        <v>32.869999999999997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7.13</v>
      </c>
      <c r="R697" s="14">
        <v>0</v>
      </c>
      <c r="S697" s="14">
        <v>0</v>
      </c>
      <c r="T697" s="14">
        <v>0</v>
      </c>
      <c r="U697" s="14">
        <v>0</v>
      </c>
      <c r="V697" s="14">
        <v>41.8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4" t="s">
        <v>59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 x14ac:dyDescent="0.25">
      <c r="A700" s="315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44682</v>
      </c>
      <c r="B701" s="29">
        <v>67.709999999999994</v>
      </c>
      <c r="C701" s="15">
        <v>41.67</v>
      </c>
      <c r="D701" s="15">
        <v>29.77</v>
      </c>
      <c r="E701" s="15">
        <v>1.08</v>
      </c>
      <c r="F701" s="15">
        <v>43.26</v>
      </c>
      <c r="G701" s="15">
        <v>0</v>
      </c>
      <c r="H701" s="15">
        <v>0</v>
      </c>
      <c r="I701" s="15">
        <v>0</v>
      </c>
      <c r="J701" s="15">
        <v>0</v>
      </c>
      <c r="K701" s="15">
        <v>95.81</v>
      </c>
      <c r="L701" s="15">
        <v>101.59</v>
      </c>
      <c r="M701" s="15">
        <v>244.79</v>
      </c>
      <c r="N701" s="15">
        <v>277.62</v>
      </c>
      <c r="O701" s="15">
        <v>350.8</v>
      </c>
      <c r="P701" s="15">
        <v>219.64</v>
      </c>
      <c r="Q701" s="15">
        <v>202.85</v>
      </c>
      <c r="R701" s="15">
        <v>213.5</v>
      </c>
      <c r="S701" s="15">
        <v>201.97</v>
      </c>
      <c r="T701" s="15">
        <v>103.99</v>
      </c>
      <c r="U701" s="15">
        <v>206.57</v>
      </c>
      <c r="V701" s="15">
        <v>84.66</v>
      </c>
      <c r="W701" s="15">
        <v>260.55</v>
      </c>
      <c r="X701" s="15">
        <v>375.33</v>
      </c>
      <c r="Y701" s="16">
        <v>767.98</v>
      </c>
    </row>
    <row r="702" spans="1:25" x14ac:dyDescent="0.2">
      <c r="A702" s="35">
        <v>44683</v>
      </c>
      <c r="B702" s="30">
        <v>110.89</v>
      </c>
      <c r="C702" s="14">
        <v>23.55</v>
      </c>
      <c r="D702" s="14">
        <v>7.02</v>
      </c>
      <c r="E702" s="14">
        <v>150.80000000000001</v>
      </c>
      <c r="F702" s="14">
        <v>267.36</v>
      </c>
      <c r="G702" s="14">
        <v>65.75</v>
      </c>
      <c r="H702" s="14">
        <v>15.12</v>
      </c>
      <c r="I702" s="14">
        <v>0</v>
      </c>
      <c r="J702" s="14">
        <v>0</v>
      </c>
      <c r="K702" s="14">
        <v>0</v>
      </c>
      <c r="L702" s="14">
        <v>0</v>
      </c>
      <c r="M702" s="14">
        <v>59.92</v>
      </c>
      <c r="N702" s="14">
        <v>43.34</v>
      </c>
      <c r="O702" s="14">
        <v>63.44</v>
      </c>
      <c r="P702" s="14">
        <v>144.11000000000001</v>
      </c>
      <c r="Q702" s="14">
        <v>96.46</v>
      </c>
      <c r="R702" s="14">
        <v>91.53</v>
      </c>
      <c r="S702" s="14">
        <v>97.9</v>
      </c>
      <c r="T702" s="14">
        <v>0</v>
      </c>
      <c r="U702" s="14">
        <v>0</v>
      </c>
      <c r="V702" s="14">
        <v>0</v>
      </c>
      <c r="W702" s="14">
        <v>225.23</v>
      </c>
      <c r="X702" s="14">
        <v>211.01</v>
      </c>
      <c r="Y702" s="17">
        <v>191.97</v>
      </c>
    </row>
    <row r="703" spans="1:25" x14ac:dyDescent="0.2">
      <c r="A703" s="35">
        <v>44684</v>
      </c>
      <c r="B703" s="30">
        <v>78.59</v>
      </c>
      <c r="C703" s="14">
        <v>47.66</v>
      </c>
      <c r="D703" s="14">
        <v>87.73</v>
      </c>
      <c r="E703" s="14">
        <v>86.9</v>
      </c>
      <c r="F703" s="14">
        <v>216.83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51.05</v>
      </c>
      <c r="N703" s="14">
        <v>40.130000000000003</v>
      </c>
      <c r="O703" s="14">
        <v>12.41</v>
      </c>
      <c r="P703" s="14">
        <v>21.71</v>
      </c>
      <c r="Q703" s="14">
        <v>15.95</v>
      </c>
      <c r="R703" s="14">
        <v>14.7</v>
      </c>
      <c r="S703" s="14">
        <v>24.12</v>
      </c>
      <c r="T703" s="14">
        <v>57.36</v>
      </c>
      <c r="U703" s="14">
        <v>0</v>
      </c>
      <c r="V703" s="14">
        <v>0</v>
      </c>
      <c r="W703" s="14">
        <v>238.8</v>
      </c>
      <c r="X703" s="14">
        <v>248.53</v>
      </c>
      <c r="Y703" s="17">
        <v>193.36</v>
      </c>
    </row>
    <row r="704" spans="1:25" x14ac:dyDescent="0.2">
      <c r="A704" s="35">
        <v>44685</v>
      </c>
      <c r="B704" s="30">
        <v>176.83</v>
      </c>
      <c r="C704" s="14">
        <v>89.93</v>
      </c>
      <c r="D704" s="14">
        <v>63.95</v>
      </c>
      <c r="E704" s="14">
        <v>32.81</v>
      </c>
      <c r="F704" s="14">
        <v>25.36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83.49</v>
      </c>
      <c r="M704" s="14">
        <v>140</v>
      </c>
      <c r="N704" s="14">
        <v>70.599999999999994</v>
      </c>
      <c r="O704" s="14">
        <v>94.29</v>
      </c>
      <c r="P704" s="14">
        <v>83.91</v>
      </c>
      <c r="Q704" s="14">
        <v>5.69</v>
      </c>
      <c r="R704" s="14">
        <v>30.82</v>
      </c>
      <c r="S704" s="14">
        <v>104.62</v>
      </c>
      <c r="T704" s="14">
        <v>69.39</v>
      </c>
      <c r="U704" s="14">
        <v>65.33</v>
      </c>
      <c r="V704" s="14">
        <v>121.81</v>
      </c>
      <c r="W704" s="14">
        <v>258.98</v>
      </c>
      <c r="X704" s="14">
        <v>374.76</v>
      </c>
      <c r="Y704" s="17">
        <v>242.71</v>
      </c>
    </row>
    <row r="705" spans="1:25" x14ac:dyDescent="0.2">
      <c r="A705" s="35">
        <v>44686</v>
      </c>
      <c r="B705" s="30">
        <v>128.47</v>
      </c>
      <c r="C705" s="14">
        <v>29.59</v>
      </c>
      <c r="D705" s="14">
        <v>0</v>
      </c>
      <c r="E705" s="14">
        <v>0</v>
      </c>
      <c r="F705" s="14">
        <v>4.49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97.34</v>
      </c>
      <c r="V705" s="14">
        <v>32.61</v>
      </c>
      <c r="W705" s="14">
        <v>5.92</v>
      </c>
      <c r="X705" s="14">
        <v>147.21</v>
      </c>
      <c r="Y705" s="17">
        <v>84.77</v>
      </c>
    </row>
    <row r="706" spans="1:25" x14ac:dyDescent="0.2">
      <c r="A706" s="35">
        <v>44687</v>
      </c>
      <c r="B706" s="30">
        <v>0</v>
      </c>
      <c r="C706" s="14">
        <v>37.880000000000003</v>
      </c>
      <c r="D706" s="14">
        <v>14.35</v>
      </c>
      <c r="E706" s="14">
        <v>0</v>
      </c>
      <c r="F706" s="14">
        <v>41.56</v>
      </c>
      <c r="G706" s="14">
        <v>0</v>
      </c>
      <c r="H706" s="14">
        <v>0</v>
      </c>
      <c r="I706" s="14">
        <v>0</v>
      </c>
      <c r="J706" s="14">
        <v>0</v>
      </c>
      <c r="K706" s="14">
        <v>0.03</v>
      </c>
      <c r="L706" s="14">
        <v>41.59</v>
      </c>
      <c r="M706" s="14">
        <v>0</v>
      </c>
      <c r="N706" s="14">
        <v>62.12</v>
      </c>
      <c r="O706" s="14">
        <v>131.07</v>
      </c>
      <c r="P706" s="14">
        <v>57.57</v>
      </c>
      <c r="Q706" s="14">
        <v>85.81</v>
      </c>
      <c r="R706" s="14">
        <v>298.19</v>
      </c>
      <c r="S706" s="14">
        <v>82.1</v>
      </c>
      <c r="T706" s="14">
        <v>320.27999999999997</v>
      </c>
      <c r="U706" s="14">
        <v>181.9</v>
      </c>
      <c r="V706" s="14">
        <v>38.229999999999997</v>
      </c>
      <c r="W706" s="14">
        <v>445.69</v>
      </c>
      <c r="X706" s="14">
        <v>516.47</v>
      </c>
      <c r="Y706" s="17">
        <v>354.59</v>
      </c>
    </row>
    <row r="707" spans="1:25" x14ac:dyDescent="0.2">
      <c r="A707" s="35">
        <v>44688</v>
      </c>
      <c r="B707" s="30">
        <v>282.74</v>
      </c>
      <c r="C707" s="14">
        <v>139.80000000000001</v>
      </c>
      <c r="D707" s="14">
        <v>130.65</v>
      </c>
      <c r="E707" s="14">
        <v>78.91</v>
      </c>
      <c r="F707" s="14">
        <v>98.11</v>
      </c>
      <c r="G707" s="14">
        <v>52.68</v>
      </c>
      <c r="H707" s="14">
        <v>0</v>
      </c>
      <c r="I707" s="14">
        <v>0</v>
      </c>
      <c r="J707" s="14">
        <v>35.19</v>
      </c>
      <c r="K707" s="14">
        <v>0</v>
      </c>
      <c r="L707" s="14">
        <v>100.61</v>
      </c>
      <c r="M707" s="14">
        <v>167.13</v>
      </c>
      <c r="N707" s="14">
        <v>261.89</v>
      </c>
      <c r="O707" s="14">
        <v>235.61</v>
      </c>
      <c r="P707" s="14">
        <v>214.92</v>
      </c>
      <c r="Q707" s="14">
        <v>205.44</v>
      </c>
      <c r="R707" s="14">
        <v>156.30000000000001</v>
      </c>
      <c r="S707" s="14">
        <v>265.3</v>
      </c>
      <c r="T707" s="14">
        <v>108.04</v>
      </c>
      <c r="U707" s="14">
        <v>171.47</v>
      </c>
      <c r="V707" s="14">
        <v>207.97</v>
      </c>
      <c r="W707" s="14">
        <v>270.88</v>
      </c>
      <c r="X707" s="14">
        <v>368.16</v>
      </c>
      <c r="Y707" s="17">
        <v>177.82</v>
      </c>
    </row>
    <row r="708" spans="1:25" x14ac:dyDescent="0.2">
      <c r="A708" s="35">
        <v>44689</v>
      </c>
      <c r="B708" s="30">
        <v>41.23</v>
      </c>
      <c r="C708" s="14">
        <v>86.04</v>
      </c>
      <c r="D708" s="14">
        <v>31.99</v>
      </c>
      <c r="E708" s="14">
        <v>18.09</v>
      </c>
      <c r="F708" s="14">
        <v>13.83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92.25</v>
      </c>
      <c r="M708" s="14">
        <v>111.71</v>
      </c>
      <c r="N708" s="14">
        <v>428.72</v>
      </c>
      <c r="O708" s="14">
        <v>215.51</v>
      </c>
      <c r="P708" s="14">
        <v>227.35</v>
      </c>
      <c r="Q708" s="14">
        <v>320.37</v>
      </c>
      <c r="R708" s="14">
        <v>200.17</v>
      </c>
      <c r="S708" s="14">
        <v>243.19</v>
      </c>
      <c r="T708" s="14">
        <v>163.72</v>
      </c>
      <c r="U708" s="14">
        <v>120.35</v>
      </c>
      <c r="V708" s="14">
        <v>43.33</v>
      </c>
      <c r="W708" s="14">
        <v>272.91000000000003</v>
      </c>
      <c r="X708" s="14">
        <v>305.55</v>
      </c>
      <c r="Y708" s="17">
        <v>138.36000000000001</v>
      </c>
    </row>
    <row r="709" spans="1:25" x14ac:dyDescent="0.2">
      <c r="A709" s="35">
        <v>44690</v>
      </c>
      <c r="B709" s="30">
        <v>216.11</v>
      </c>
      <c r="C709" s="14">
        <v>91.46</v>
      </c>
      <c r="D709" s="14">
        <v>193.81</v>
      </c>
      <c r="E709" s="14">
        <v>153.94</v>
      </c>
      <c r="F709" s="14">
        <v>127.05</v>
      </c>
      <c r="G709" s="14">
        <v>120.53</v>
      </c>
      <c r="H709" s="14">
        <v>35.090000000000003</v>
      </c>
      <c r="I709" s="14">
        <v>26.24</v>
      </c>
      <c r="J709" s="14">
        <v>147.91</v>
      </c>
      <c r="K709" s="14">
        <v>241.71</v>
      </c>
      <c r="L709" s="14">
        <v>279.37</v>
      </c>
      <c r="M709" s="14">
        <v>325</v>
      </c>
      <c r="N709" s="14">
        <v>378.72</v>
      </c>
      <c r="O709" s="14">
        <v>257.92</v>
      </c>
      <c r="P709" s="14">
        <v>273.3</v>
      </c>
      <c r="Q709" s="14">
        <v>299.62</v>
      </c>
      <c r="R709" s="14">
        <v>313.04000000000002</v>
      </c>
      <c r="S709" s="14">
        <v>256.26</v>
      </c>
      <c r="T709" s="14">
        <v>408.92</v>
      </c>
      <c r="U709" s="14">
        <v>164.01</v>
      </c>
      <c r="V709" s="14">
        <v>281.06</v>
      </c>
      <c r="W709" s="14">
        <v>414.04</v>
      </c>
      <c r="X709" s="14">
        <v>468.71</v>
      </c>
      <c r="Y709" s="17">
        <v>1077.47</v>
      </c>
    </row>
    <row r="710" spans="1:25" x14ac:dyDescent="0.2">
      <c r="A710" s="35">
        <v>44691</v>
      </c>
      <c r="B710" s="30">
        <v>150.32</v>
      </c>
      <c r="C710" s="14">
        <v>143.37</v>
      </c>
      <c r="D710" s="14">
        <v>130.66999999999999</v>
      </c>
      <c r="E710" s="14">
        <v>94.5</v>
      </c>
      <c r="F710" s="14">
        <v>224.26</v>
      </c>
      <c r="G710" s="14">
        <v>108.77</v>
      </c>
      <c r="H710" s="14">
        <v>155.96</v>
      </c>
      <c r="I710" s="14">
        <v>124.22</v>
      </c>
      <c r="J710" s="14">
        <v>31.67</v>
      </c>
      <c r="K710" s="14">
        <v>146.30000000000001</v>
      </c>
      <c r="L710" s="14">
        <v>133.22</v>
      </c>
      <c r="M710" s="14">
        <v>3.11</v>
      </c>
      <c r="N710" s="14">
        <v>0</v>
      </c>
      <c r="O710" s="14">
        <v>24.3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221.89</v>
      </c>
      <c r="X710" s="14">
        <v>190.65</v>
      </c>
      <c r="Y710" s="17">
        <v>1044.8399999999999</v>
      </c>
    </row>
    <row r="711" spans="1:25" x14ac:dyDescent="0.2">
      <c r="A711" s="35">
        <v>44692</v>
      </c>
      <c r="B711" s="30">
        <v>214.57</v>
      </c>
      <c r="C711" s="14">
        <v>147.9</v>
      </c>
      <c r="D711" s="14">
        <v>79.67</v>
      </c>
      <c r="E711" s="14">
        <v>65.069999999999993</v>
      </c>
      <c r="F711" s="14">
        <v>82.72</v>
      </c>
      <c r="G711" s="14">
        <v>12.17</v>
      </c>
      <c r="H711" s="14">
        <v>0</v>
      </c>
      <c r="I711" s="14">
        <v>0</v>
      </c>
      <c r="J711" s="14">
        <v>0</v>
      </c>
      <c r="K711" s="14">
        <v>34.840000000000003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131.11000000000001</v>
      </c>
      <c r="Y711" s="17">
        <v>131.12</v>
      </c>
    </row>
    <row r="712" spans="1:25" x14ac:dyDescent="0.2">
      <c r="A712" s="35">
        <v>44693</v>
      </c>
      <c r="B712" s="30">
        <v>151.06</v>
      </c>
      <c r="C712" s="14">
        <v>185.47</v>
      </c>
      <c r="D712" s="14">
        <v>490.44</v>
      </c>
      <c r="E712" s="14">
        <v>273.64999999999998</v>
      </c>
      <c r="F712" s="14">
        <v>238.68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12.43</v>
      </c>
      <c r="M712" s="14">
        <v>148.41</v>
      </c>
      <c r="N712" s="14">
        <v>150.69999999999999</v>
      </c>
      <c r="O712" s="14">
        <v>170.19</v>
      </c>
      <c r="P712" s="14">
        <v>190.82</v>
      </c>
      <c r="Q712" s="14">
        <v>365.83</v>
      </c>
      <c r="R712" s="14">
        <v>292.45999999999998</v>
      </c>
      <c r="S712" s="14">
        <v>64.099999999999994</v>
      </c>
      <c r="T712" s="14">
        <v>248.91</v>
      </c>
      <c r="U712" s="14">
        <v>159.07</v>
      </c>
      <c r="V712" s="14">
        <v>91.55</v>
      </c>
      <c r="W712" s="14">
        <v>305.57</v>
      </c>
      <c r="X712" s="14">
        <v>517.13</v>
      </c>
      <c r="Y712" s="17">
        <v>1120.81</v>
      </c>
    </row>
    <row r="713" spans="1:25" x14ac:dyDescent="0.2">
      <c r="A713" s="35">
        <v>44694</v>
      </c>
      <c r="B713" s="30">
        <v>153.21</v>
      </c>
      <c r="C713" s="14">
        <v>165.26</v>
      </c>
      <c r="D713" s="14">
        <v>112.82</v>
      </c>
      <c r="E713" s="14">
        <v>423.9</v>
      </c>
      <c r="F713" s="14">
        <v>413.42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26.32</v>
      </c>
      <c r="S713" s="14">
        <v>0</v>
      </c>
      <c r="T713" s="14">
        <v>46.1</v>
      </c>
      <c r="U713" s="14">
        <v>0</v>
      </c>
      <c r="V713" s="14">
        <v>78.099999999999994</v>
      </c>
      <c r="W713" s="14">
        <v>558.32000000000005</v>
      </c>
      <c r="X713" s="14">
        <v>443.13</v>
      </c>
      <c r="Y713" s="17">
        <v>350.75</v>
      </c>
    </row>
    <row r="714" spans="1:25" x14ac:dyDescent="0.2">
      <c r="A714" s="35">
        <v>44695</v>
      </c>
      <c r="B714" s="30">
        <v>179.01</v>
      </c>
      <c r="C714" s="14">
        <v>96.09</v>
      </c>
      <c r="D714" s="14">
        <v>30.52</v>
      </c>
      <c r="E714" s="14">
        <v>35.47</v>
      </c>
      <c r="F714" s="14">
        <v>29.03</v>
      </c>
      <c r="G714" s="14">
        <v>43.6</v>
      </c>
      <c r="H714" s="14">
        <v>7.18</v>
      </c>
      <c r="I714" s="14">
        <v>0</v>
      </c>
      <c r="J714" s="14">
        <v>0</v>
      </c>
      <c r="K714" s="14">
        <v>206.53</v>
      </c>
      <c r="L714" s="14">
        <v>123.86</v>
      </c>
      <c r="M714" s="14">
        <v>134.06</v>
      </c>
      <c r="N714" s="14">
        <v>119.84</v>
      </c>
      <c r="O714" s="14">
        <v>209.96</v>
      </c>
      <c r="P714" s="14">
        <v>186.9</v>
      </c>
      <c r="Q714" s="14">
        <v>230.55</v>
      </c>
      <c r="R714" s="14">
        <v>240.23</v>
      </c>
      <c r="S714" s="14">
        <v>176.8</v>
      </c>
      <c r="T714" s="14">
        <v>252.95</v>
      </c>
      <c r="U714" s="14">
        <v>84.71</v>
      </c>
      <c r="V714" s="14">
        <v>26.86</v>
      </c>
      <c r="W714" s="14">
        <v>362.99</v>
      </c>
      <c r="X714" s="14">
        <v>532.03</v>
      </c>
      <c r="Y714" s="17">
        <v>259.86</v>
      </c>
    </row>
    <row r="715" spans="1:25" x14ac:dyDescent="0.2">
      <c r="A715" s="35">
        <v>44696</v>
      </c>
      <c r="B715" s="30">
        <v>146.29</v>
      </c>
      <c r="C715" s="14">
        <v>115.67</v>
      </c>
      <c r="D715" s="14">
        <v>264.47000000000003</v>
      </c>
      <c r="E715" s="14">
        <v>118.62</v>
      </c>
      <c r="F715" s="14">
        <v>117.47</v>
      </c>
      <c r="G715" s="14">
        <v>39.36</v>
      </c>
      <c r="H715" s="14">
        <v>40.68</v>
      </c>
      <c r="I715" s="14">
        <v>32.380000000000003</v>
      </c>
      <c r="J715" s="14">
        <v>447.29</v>
      </c>
      <c r="K715" s="14">
        <v>184.13</v>
      </c>
      <c r="L715" s="14">
        <v>320.77999999999997</v>
      </c>
      <c r="M715" s="14">
        <v>155.12</v>
      </c>
      <c r="N715" s="14">
        <v>112.77</v>
      </c>
      <c r="O715" s="14">
        <v>131.13</v>
      </c>
      <c r="P715" s="14">
        <v>254.99</v>
      </c>
      <c r="Q715" s="14">
        <v>151</v>
      </c>
      <c r="R715" s="14">
        <v>180.4</v>
      </c>
      <c r="S715" s="14">
        <v>248.04</v>
      </c>
      <c r="T715" s="14">
        <v>239.08</v>
      </c>
      <c r="U715" s="14">
        <v>313.99</v>
      </c>
      <c r="V715" s="14">
        <v>154.84</v>
      </c>
      <c r="W715" s="14">
        <v>399.34</v>
      </c>
      <c r="X715" s="14">
        <v>571.30999999999995</v>
      </c>
      <c r="Y715" s="17">
        <v>379.73</v>
      </c>
    </row>
    <row r="716" spans="1:25" x14ac:dyDescent="0.2">
      <c r="A716" s="35">
        <v>44697</v>
      </c>
      <c r="B716" s="30">
        <v>189.54</v>
      </c>
      <c r="C716" s="14">
        <v>877.15</v>
      </c>
      <c r="D716" s="14">
        <v>351.67</v>
      </c>
      <c r="E716" s="14">
        <v>748.14</v>
      </c>
      <c r="F716" s="14">
        <v>760.64</v>
      </c>
      <c r="G716" s="14">
        <v>0</v>
      </c>
      <c r="H716" s="14">
        <v>0</v>
      </c>
      <c r="I716" s="14">
        <v>0</v>
      </c>
      <c r="J716" s="14">
        <v>0</v>
      </c>
      <c r="K716" s="14">
        <v>32.53</v>
      </c>
      <c r="L716" s="14">
        <v>24.32</v>
      </c>
      <c r="M716" s="14">
        <v>26.54</v>
      </c>
      <c r="N716" s="14">
        <v>0</v>
      </c>
      <c r="O716" s="14">
        <v>4.18</v>
      </c>
      <c r="P716" s="14">
        <v>31.45</v>
      </c>
      <c r="Q716" s="14">
        <v>47.11</v>
      </c>
      <c r="R716" s="14">
        <v>20.68</v>
      </c>
      <c r="S716" s="14">
        <v>0</v>
      </c>
      <c r="T716" s="14">
        <v>31.6</v>
      </c>
      <c r="U716" s="14">
        <v>0</v>
      </c>
      <c r="V716" s="14">
        <v>39.61</v>
      </c>
      <c r="W716" s="14">
        <v>186.34</v>
      </c>
      <c r="X716" s="14">
        <v>354.86</v>
      </c>
      <c r="Y716" s="17">
        <v>327.83</v>
      </c>
    </row>
    <row r="717" spans="1:25" x14ac:dyDescent="0.2">
      <c r="A717" s="35">
        <v>44698</v>
      </c>
      <c r="B717" s="30">
        <v>138.06</v>
      </c>
      <c r="C717" s="14">
        <v>306.77999999999997</v>
      </c>
      <c r="D717" s="14">
        <v>789.31</v>
      </c>
      <c r="E717" s="14">
        <v>738.58</v>
      </c>
      <c r="F717" s="14">
        <v>777.9</v>
      </c>
      <c r="G717" s="14">
        <v>5.86</v>
      </c>
      <c r="H717" s="14">
        <v>0</v>
      </c>
      <c r="I717" s="14">
        <v>0</v>
      </c>
      <c r="J717" s="14">
        <v>0</v>
      </c>
      <c r="K717" s="14">
        <v>1.5</v>
      </c>
      <c r="L717" s="14">
        <v>26.73</v>
      </c>
      <c r="M717" s="14">
        <v>117.26</v>
      </c>
      <c r="N717" s="14">
        <v>30.36</v>
      </c>
      <c r="O717" s="14">
        <v>35.28</v>
      </c>
      <c r="P717" s="14">
        <v>176.55</v>
      </c>
      <c r="Q717" s="14">
        <v>195.7</v>
      </c>
      <c r="R717" s="14">
        <v>84.07</v>
      </c>
      <c r="S717" s="14">
        <v>29.13</v>
      </c>
      <c r="T717" s="14">
        <v>22.31</v>
      </c>
      <c r="U717" s="14">
        <v>0.81</v>
      </c>
      <c r="V717" s="14">
        <v>0</v>
      </c>
      <c r="W717" s="14">
        <v>296.44</v>
      </c>
      <c r="X717" s="14">
        <v>311.16000000000003</v>
      </c>
      <c r="Y717" s="17">
        <v>273.3</v>
      </c>
    </row>
    <row r="718" spans="1:25" x14ac:dyDescent="0.2">
      <c r="A718" s="35">
        <v>44699</v>
      </c>
      <c r="B718" s="30">
        <v>186.1</v>
      </c>
      <c r="C718" s="14">
        <v>176.25</v>
      </c>
      <c r="D718" s="14">
        <v>25.29</v>
      </c>
      <c r="E718" s="14">
        <v>0</v>
      </c>
      <c r="F718" s="14">
        <v>0</v>
      </c>
      <c r="G718" s="14">
        <v>0</v>
      </c>
      <c r="H718" s="14">
        <v>0</v>
      </c>
      <c r="I718" s="14">
        <v>72.48</v>
      </c>
      <c r="J718" s="14">
        <v>0</v>
      </c>
      <c r="K718" s="14">
        <v>0</v>
      </c>
      <c r="L718" s="14">
        <v>0</v>
      </c>
      <c r="M718" s="14">
        <v>29.62</v>
      </c>
      <c r="N718" s="14">
        <v>0</v>
      </c>
      <c r="O718" s="14">
        <v>0</v>
      </c>
      <c r="P718" s="14">
        <v>40.42</v>
      </c>
      <c r="Q718" s="14">
        <v>76.87</v>
      </c>
      <c r="R718" s="14">
        <v>38.520000000000003</v>
      </c>
      <c r="S718" s="14">
        <v>38.21</v>
      </c>
      <c r="T718" s="14">
        <v>7.63</v>
      </c>
      <c r="U718" s="14">
        <v>231.06</v>
      </c>
      <c r="V718" s="14">
        <v>321.79000000000002</v>
      </c>
      <c r="W718" s="14">
        <v>480.97</v>
      </c>
      <c r="X718" s="14">
        <v>422.42</v>
      </c>
      <c r="Y718" s="17">
        <v>331.26</v>
      </c>
    </row>
    <row r="719" spans="1:25" x14ac:dyDescent="0.2">
      <c r="A719" s="35">
        <v>44700</v>
      </c>
      <c r="B719" s="30">
        <v>793.21</v>
      </c>
      <c r="C719" s="14">
        <v>639.32000000000005</v>
      </c>
      <c r="D719" s="14">
        <v>16.8</v>
      </c>
      <c r="E719" s="14">
        <v>16.89</v>
      </c>
      <c r="F719" s="14">
        <v>26.41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119.13</v>
      </c>
      <c r="M719" s="14">
        <v>211.93</v>
      </c>
      <c r="N719" s="14">
        <v>121.37</v>
      </c>
      <c r="O719" s="14">
        <v>171.59</v>
      </c>
      <c r="P719" s="14">
        <v>280.01</v>
      </c>
      <c r="Q719" s="14">
        <v>368.72</v>
      </c>
      <c r="R719" s="14">
        <v>256.8</v>
      </c>
      <c r="S719" s="14">
        <v>218.92</v>
      </c>
      <c r="T719" s="14">
        <v>163.18</v>
      </c>
      <c r="U719" s="14">
        <v>281.85000000000002</v>
      </c>
      <c r="V719" s="14">
        <v>96.39</v>
      </c>
      <c r="W719" s="14">
        <v>231.5</v>
      </c>
      <c r="X719" s="14">
        <v>404.95</v>
      </c>
      <c r="Y719" s="17">
        <v>317.08999999999997</v>
      </c>
    </row>
    <row r="720" spans="1:25" x14ac:dyDescent="0.2">
      <c r="A720" s="35">
        <v>44701</v>
      </c>
      <c r="B720" s="30">
        <v>223.46</v>
      </c>
      <c r="C720" s="14">
        <v>134.88999999999999</v>
      </c>
      <c r="D720" s="14">
        <v>125.02</v>
      </c>
      <c r="E720" s="14">
        <v>142.93</v>
      </c>
      <c r="F720" s="14">
        <v>140.41</v>
      </c>
      <c r="G720" s="14">
        <v>0</v>
      </c>
      <c r="H720" s="14">
        <v>0</v>
      </c>
      <c r="I720" s="14">
        <v>0</v>
      </c>
      <c r="J720" s="14">
        <v>27.43</v>
      </c>
      <c r="K720" s="14">
        <v>0</v>
      </c>
      <c r="L720" s="14">
        <v>142.78</v>
      </c>
      <c r="M720" s="14">
        <v>310.62</v>
      </c>
      <c r="N720" s="14">
        <v>303.73</v>
      </c>
      <c r="O720" s="14">
        <v>438.14</v>
      </c>
      <c r="P720" s="14">
        <v>473.17</v>
      </c>
      <c r="Q720" s="14">
        <v>125.65</v>
      </c>
      <c r="R720" s="14">
        <v>134.63</v>
      </c>
      <c r="S720" s="14">
        <v>124.47</v>
      </c>
      <c r="T720" s="14">
        <v>261.04000000000002</v>
      </c>
      <c r="U720" s="14">
        <v>253.16</v>
      </c>
      <c r="V720" s="14">
        <v>0</v>
      </c>
      <c r="W720" s="14">
        <v>260.5</v>
      </c>
      <c r="X720" s="14">
        <v>159.47</v>
      </c>
      <c r="Y720" s="17">
        <v>114.89</v>
      </c>
    </row>
    <row r="721" spans="1:25" x14ac:dyDescent="0.2">
      <c r="A721" s="35">
        <v>44702</v>
      </c>
      <c r="B721" s="30">
        <v>0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7">
        <v>0</v>
      </c>
    </row>
    <row r="722" spans="1:25" x14ac:dyDescent="0.2">
      <c r="A722" s="35">
        <v>44703</v>
      </c>
      <c r="B722" s="30">
        <v>0</v>
      </c>
      <c r="C722" s="14">
        <v>0</v>
      </c>
      <c r="D722" s="14">
        <v>0</v>
      </c>
      <c r="E722" s="14">
        <v>18.72</v>
      </c>
      <c r="F722" s="14">
        <v>13.62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1.18</v>
      </c>
      <c r="X722" s="14">
        <v>77.569999999999993</v>
      </c>
      <c r="Y722" s="17">
        <v>224.94</v>
      </c>
    </row>
    <row r="723" spans="1:25" x14ac:dyDescent="0.2">
      <c r="A723" s="35">
        <v>44704</v>
      </c>
      <c r="B723" s="30">
        <v>5.88</v>
      </c>
      <c r="C723" s="14">
        <v>52.85</v>
      </c>
      <c r="D723" s="14">
        <v>22.83</v>
      </c>
      <c r="E723" s="14">
        <v>10.65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207.16</v>
      </c>
      <c r="X723" s="14">
        <v>268.79000000000002</v>
      </c>
      <c r="Y723" s="17">
        <v>121.8</v>
      </c>
    </row>
    <row r="724" spans="1:25" x14ac:dyDescent="0.2">
      <c r="A724" s="35">
        <v>44705</v>
      </c>
      <c r="B724" s="30">
        <v>53.99</v>
      </c>
      <c r="C724" s="14">
        <v>124.17</v>
      </c>
      <c r="D724" s="14">
        <v>0</v>
      </c>
      <c r="E724" s="14">
        <v>3.59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17.64</v>
      </c>
      <c r="X724" s="14">
        <v>294.66000000000003</v>
      </c>
      <c r="Y724" s="17">
        <v>153.08000000000001</v>
      </c>
    </row>
    <row r="725" spans="1:25" x14ac:dyDescent="0.2">
      <c r="A725" s="35">
        <v>44706</v>
      </c>
      <c r="B725" s="30">
        <v>74.7</v>
      </c>
      <c r="C725" s="14">
        <v>79.69</v>
      </c>
      <c r="D725" s="14">
        <v>55.29</v>
      </c>
      <c r="E725" s="14">
        <v>38.119999999999997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4.38</v>
      </c>
      <c r="L725" s="14">
        <v>79.41</v>
      </c>
      <c r="M725" s="14">
        <v>129.51</v>
      </c>
      <c r="N725" s="14">
        <v>92.7</v>
      </c>
      <c r="O725" s="14">
        <v>113.63</v>
      </c>
      <c r="P725" s="14">
        <v>169.85</v>
      </c>
      <c r="Q725" s="14">
        <v>151.08000000000001</v>
      </c>
      <c r="R725" s="14">
        <v>225.5</v>
      </c>
      <c r="S725" s="14">
        <v>248.06</v>
      </c>
      <c r="T725" s="14">
        <v>195.32</v>
      </c>
      <c r="U725" s="14">
        <v>247.23</v>
      </c>
      <c r="V725" s="14">
        <v>174.66</v>
      </c>
      <c r="W725" s="14">
        <v>443.46</v>
      </c>
      <c r="X725" s="14">
        <v>727.1</v>
      </c>
      <c r="Y725" s="17">
        <v>616.66999999999996</v>
      </c>
    </row>
    <row r="726" spans="1:25" x14ac:dyDescent="0.2">
      <c r="A726" s="35">
        <v>44707</v>
      </c>
      <c r="B726" s="30">
        <v>143.21</v>
      </c>
      <c r="C726" s="14">
        <v>98.45</v>
      </c>
      <c r="D726" s="14">
        <v>142.11000000000001</v>
      </c>
      <c r="E726" s="14">
        <v>32.46</v>
      </c>
      <c r="F726" s="14">
        <v>8.66</v>
      </c>
      <c r="G726" s="14">
        <v>0</v>
      </c>
      <c r="H726" s="14">
        <v>0</v>
      </c>
      <c r="I726" s="14">
        <v>0.03</v>
      </c>
      <c r="J726" s="14">
        <v>0</v>
      </c>
      <c r="K726" s="14">
        <v>43.66</v>
      </c>
      <c r="L726" s="14">
        <v>116.42</v>
      </c>
      <c r="M726" s="14">
        <v>30.67</v>
      </c>
      <c r="N726" s="14">
        <v>32.36</v>
      </c>
      <c r="O726" s="14">
        <v>75.87</v>
      </c>
      <c r="P726" s="14">
        <v>131.91</v>
      </c>
      <c r="Q726" s="14">
        <v>129.11000000000001</v>
      </c>
      <c r="R726" s="14">
        <v>134.49</v>
      </c>
      <c r="S726" s="14">
        <v>149.13</v>
      </c>
      <c r="T726" s="14">
        <v>169.12</v>
      </c>
      <c r="U726" s="14">
        <v>216.62</v>
      </c>
      <c r="V726" s="14">
        <v>83.3</v>
      </c>
      <c r="W726" s="14">
        <v>298.31</v>
      </c>
      <c r="X726" s="14">
        <v>575.05999999999995</v>
      </c>
      <c r="Y726" s="17">
        <v>344.1</v>
      </c>
    </row>
    <row r="727" spans="1:25" x14ac:dyDescent="0.2">
      <c r="A727" s="35">
        <v>44708</v>
      </c>
      <c r="B727" s="30">
        <v>302.41000000000003</v>
      </c>
      <c r="C727" s="14">
        <v>276.83</v>
      </c>
      <c r="D727" s="14">
        <v>77.81</v>
      </c>
      <c r="E727" s="14">
        <v>37.549999999999997</v>
      </c>
      <c r="F727" s="14">
        <v>6.32</v>
      </c>
      <c r="G727" s="14">
        <v>0</v>
      </c>
      <c r="H727" s="14">
        <v>0</v>
      </c>
      <c r="I727" s="14">
        <v>21.73</v>
      </c>
      <c r="J727" s="14">
        <v>22.82</v>
      </c>
      <c r="K727" s="14">
        <v>0.22</v>
      </c>
      <c r="L727" s="14">
        <v>17.12</v>
      </c>
      <c r="M727" s="14">
        <v>0</v>
      </c>
      <c r="N727" s="14">
        <v>0</v>
      </c>
      <c r="O727" s="14">
        <v>0</v>
      </c>
      <c r="P727" s="14">
        <v>6.24</v>
      </c>
      <c r="Q727" s="14">
        <v>8.6199999999999992</v>
      </c>
      <c r="R727" s="14">
        <v>15.49</v>
      </c>
      <c r="S727" s="14">
        <v>24.26</v>
      </c>
      <c r="T727" s="14">
        <v>0</v>
      </c>
      <c r="U727" s="14">
        <v>0</v>
      </c>
      <c r="V727" s="14">
        <v>0</v>
      </c>
      <c r="W727" s="14">
        <v>0</v>
      </c>
      <c r="X727" s="14">
        <v>771.92</v>
      </c>
      <c r="Y727" s="17">
        <v>621.28</v>
      </c>
    </row>
    <row r="728" spans="1:25" x14ac:dyDescent="0.2">
      <c r="A728" s="35">
        <v>44709</v>
      </c>
      <c r="B728" s="30">
        <v>192.7</v>
      </c>
      <c r="C728" s="14">
        <v>98.23</v>
      </c>
      <c r="D728" s="14">
        <v>18.77</v>
      </c>
      <c r="E728" s="14">
        <v>81.7</v>
      </c>
      <c r="F728" s="14">
        <v>96.63</v>
      </c>
      <c r="G728" s="14">
        <v>7.69</v>
      </c>
      <c r="H728" s="14">
        <v>0</v>
      </c>
      <c r="I728" s="14">
        <v>25.87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44.9</v>
      </c>
      <c r="V728" s="14">
        <v>19.11</v>
      </c>
      <c r="W728" s="14">
        <v>371.15</v>
      </c>
      <c r="X728" s="14">
        <v>524.63</v>
      </c>
      <c r="Y728" s="17">
        <v>513.35</v>
      </c>
    </row>
    <row r="729" spans="1:25" x14ac:dyDescent="0.2">
      <c r="A729" s="35">
        <v>44710</v>
      </c>
      <c r="B729" s="30">
        <v>193.19</v>
      </c>
      <c r="C729" s="14">
        <v>150.69999999999999</v>
      </c>
      <c r="D729" s="14">
        <v>152.26</v>
      </c>
      <c r="E729" s="14">
        <v>212.44</v>
      </c>
      <c r="F729" s="14">
        <v>169.56</v>
      </c>
      <c r="G729" s="14">
        <v>173.04</v>
      </c>
      <c r="H729" s="14">
        <v>57.22</v>
      </c>
      <c r="I729" s="14">
        <v>82.55</v>
      </c>
      <c r="J729" s="14">
        <v>0</v>
      </c>
      <c r="K729" s="14">
        <v>11.57</v>
      </c>
      <c r="L729" s="14">
        <v>86.21</v>
      </c>
      <c r="M729" s="14">
        <v>142.88</v>
      </c>
      <c r="N729" s="14">
        <v>97.02</v>
      </c>
      <c r="O729" s="14">
        <v>133.4</v>
      </c>
      <c r="P729" s="14">
        <v>94.33</v>
      </c>
      <c r="Q729" s="14">
        <v>139.13999999999999</v>
      </c>
      <c r="R729" s="14">
        <v>117.11</v>
      </c>
      <c r="S729" s="14">
        <v>153.41999999999999</v>
      </c>
      <c r="T729" s="14">
        <v>153.47999999999999</v>
      </c>
      <c r="U729" s="14">
        <v>178.43</v>
      </c>
      <c r="V729" s="14">
        <v>236.61</v>
      </c>
      <c r="W729" s="14">
        <v>393.98</v>
      </c>
      <c r="X729" s="14">
        <v>584.34</v>
      </c>
      <c r="Y729" s="17">
        <v>468.25</v>
      </c>
    </row>
    <row r="730" spans="1:25" x14ac:dyDescent="0.2">
      <c r="A730" s="35">
        <v>44711</v>
      </c>
      <c r="B730" s="30">
        <v>301.39999999999998</v>
      </c>
      <c r="C730" s="14">
        <v>298.94</v>
      </c>
      <c r="D730" s="14">
        <v>215.38</v>
      </c>
      <c r="E730" s="14">
        <v>157.28</v>
      </c>
      <c r="F730" s="14">
        <v>78.12</v>
      </c>
      <c r="G730" s="14">
        <v>131.80000000000001</v>
      </c>
      <c r="H730" s="14">
        <v>211.22</v>
      </c>
      <c r="I730" s="14">
        <v>0</v>
      </c>
      <c r="J730" s="14">
        <v>0</v>
      </c>
      <c r="K730" s="14">
        <v>12.88</v>
      </c>
      <c r="L730" s="14">
        <v>98.76</v>
      </c>
      <c r="M730" s="14">
        <v>75.819999999999993</v>
      </c>
      <c r="N730" s="14">
        <v>73.97</v>
      </c>
      <c r="O730" s="14">
        <v>52.72</v>
      </c>
      <c r="P730" s="14">
        <v>149.32</v>
      </c>
      <c r="Q730" s="14">
        <v>62.91</v>
      </c>
      <c r="R730" s="14">
        <v>103.52</v>
      </c>
      <c r="S730" s="14">
        <v>108.54</v>
      </c>
      <c r="T730" s="14">
        <v>274.77999999999997</v>
      </c>
      <c r="U730" s="14">
        <v>399.84</v>
      </c>
      <c r="V730" s="14">
        <v>343.53</v>
      </c>
      <c r="W730" s="14">
        <v>492.77</v>
      </c>
      <c r="X730" s="14">
        <v>641.23</v>
      </c>
      <c r="Y730" s="17">
        <v>1265.5</v>
      </c>
    </row>
    <row r="731" spans="1:25" x14ac:dyDescent="0.2">
      <c r="A731" s="35">
        <v>44712</v>
      </c>
      <c r="B731" s="30">
        <v>111.54</v>
      </c>
      <c r="C731" s="14">
        <v>123.32</v>
      </c>
      <c r="D731" s="14">
        <v>71.05</v>
      </c>
      <c r="E731" s="14">
        <v>58.42</v>
      </c>
      <c r="F731" s="14">
        <v>27.63</v>
      </c>
      <c r="G731" s="14">
        <v>10.91</v>
      </c>
      <c r="H731" s="14">
        <v>2.81</v>
      </c>
      <c r="I731" s="14">
        <v>90.53</v>
      </c>
      <c r="J731" s="14">
        <v>0</v>
      </c>
      <c r="K731" s="14">
        <v>0</v>
      </c>
      <c r="L731" s="14">
        <v>43.89</v>
      </c>
      <c r="M731" s="14">
        <v>64.39</v>
      </c>
      <c r="N731" s="14">
        <v>117.8</v>
      </c>
      <c r="O731" s="14">
        <v>53.77</v>
      </c>
      <c r="P731" s="14">
        <v>72.13</v>
      </c>
      <c r="Q731" s="14">
        <v>0</v>
      </c>
      <c r="R731" s="14">
        <v>38.479999999999997</v>
      </c>
      <c r="S731" s="14">
        <v>49.66</v>
      </c>
      <c r="T731" s="14">
        <v>73.48</v>
      </c>
      <c r="U731" s="14">
        <v>51.89</v>
      </c>
      <c r="V731" s="14">
        <v>0</v>
      </c>
      <c r="W731" s="14">
        <v>454.16</v>
      </c>
      <c r="X731" s="14">
        <v>626.98</v>
      </c>
      <c r="Y731" s="17">
        <v>1229.33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0" t="s">
        <v>134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-3.32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-3.32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-3.32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0" t="s">
        <v>134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75.52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75.52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75.52</v>
      </c>
      <c r="P743" s="320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27" t="s">
        <v>31</v>
      </c>
      <c r="B745" s="327"/>
      <c r="C745" s="327"/>
      <c r="D745" s="327"/>
      <c r="E745" s="327"/>
      <c r="F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0" t="s">
        <v>134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854105.01</v>
      </c>
      <c r="P747" s="329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854105.01</v>
      </c>
      <c r="P748" s="329"/>
      <c r="T748" s="8"/>
      <c r="U748" s="8"/>
      <c r="V748" s="8"/>
      <c r="W748" s="8"/>
      <c r="X748" s="8"/>
      <c r="Y748" s="8"/>
    </row>
    <row r="749" spans="1:25" ht="15" x14ac:dyDescent="0.2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854105.01</v>
      </c>
      <c r="P749" s="329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spans="1:25" ht="13.5" thickBot="1" x14ac:dyDescent="0.25"/>
    <row r="753" spans="1:25" x14ac:dyDescent="0.2">
      <c r="A753" s="273"/>
      <c r="B753" s="274"/>
      <c r="C753" s="274"/>
      <c r="D753" s="274"/>
      <c r="E753" s="341"/>
      <c r="F753" s="345" t="s">
        <v>56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 x14ac:dyDescent="0.25">
      <c r="A754" s="275"/>
      <c r="B754" s="276"/>
      <c r="C754" s="276"/>
      <c r="D754" s="276"/>
      <c r="E754" s="342"/>
      <c r="F754" s="267" t="s">
        <v>52</v>
      </c>
      <c r="G754" s="268"/>
      <c r="H754" s="268"/>
      <c r="I754" s="268"/>
      <c r="J754" s="269"/>
      <c r="K754" s="267" t="s">
        <v>53</v>
      </c>
      <c r="L754" s="268"/>
      <c r="M754" s="268"/>
      <c r="N754" s="268"/>
      <c r="O754" s="269"/>
      <c r="P754" s="267" t="s">
        <v>54</v>
      </c>
      <c r="Q754" s="268"/>
      <c r="R754" s="268"/>
      <c r="S754" s="268"/>
      <c r="T754" s="269"/>
      <c r="U754" s="267" t="s">
        <v>55</v>
      </c>
      <c r="V754" s="268"/>
      <c r="W754" s="268"/>
      <c r="X754" s="268"/>
      <c r="Y754" s="279"/>
    </row>
    <row r="755" spans="1:25" ht="40.5" customHeight="1" thickBot="1" x14ac:dyDescent="0.25">
      <c r="A755" s="264" t="s">
        <v>8</v>
      </c>
      <c r="B755" s="265"/>
      <c r="C755" s="265"/>
      <c r="D755" s="265"/>
      <c r="E755" s="346"/>
      <c r="F755" s="255">
        <v>992052.9</v>
      </c>
      <c r="G755" s="256"/>
      <c r="H755" s="256"/>
      <c r="I755" s="256"/>
      <c r="J755" s="257"/>
      <c r="K755" s="255">
        <v>996737.21</v>
      </c>
      <c r="L755" s="256"/>
      <c r="M755" s="256"/>
      <c r="N755" s="256"/>
      <c r="O755" s="257"/>
      <c r="P755" s="255">
        <v>1127939.3600000001</v>
      </c>
      <c r="Q755" s="256"/>
      <c r="R755" s="256"/>
      <c r="S755" s="256"/>
      <c r="T755" s="257"/>
      <c r="U755" s="255">
        <v>1204205.93</v>
      </c>
      <c r="V755" s="256"/>
      <c r="W755" s="256"/>
      <c r="X755" s="256"/>
      <c r="Y755" s="260"/>
    </row>
    <row r="758" spans="1:25" x14ac:dyDescent="0.2">
      <c r="A758" s="37" t="s">
        <v>85</v>
      </c>
    </row>
    <row r="759" spans="1:25" ht="13.5" thickBot="1" x14ac:dyDescent="0.25">
      <c r="P759" s="312"/>
      <c r="Q759" s="312"/>
      <c r="R759" s="312"/>
    </row>
    <row r="760" spans="1:25" ht="12.75" customHeight="1" x14ac:dyDescent="0.2">
      <c r="A760" s="302" t="s">
        <v>86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3" t="s">
        <v>87</v>
      </c>
      <c r="Q760" s="266"/>
      <c r="R760" s="266"/>
      <c r="S760" s="266"/>
      <c r="T760" s="266"/>
      <c r="U760" s="266"/>
      <c r="V760" s="266"/>
      <c r="W760" s="263"/>
    </row>
    <row r="761" spans="1:25" ht="13.5" thickBot="1" x14ac:dyDescent="0.25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4" t="s">
        <v>52</v>
      </c>
      <c r="Q761" s="310"/>
      <c r="R761" s="261" t="s">
        <v>53</v>
      </c>
      <c r="S761" s="310"/>
      <c r="T761" s="261" t="s">
        <v>54</v>
      </c>
      <c r="U761" s="310"/>
      <c r="V761" s="261" t="s">
        <v>55</v>
      </c>
      <c r="W761" s="262"/>
    </row>
    <row r="762" spans="1:25" ht="12.75" customHeight="1" x14ac:dyDescent="0.2">
      <c r="A762" s="212" t="s">
        <v>139</v>
      </c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308"/>
      <c r="P762" s="266"/>
      <c r="Q762" s="229"/>
      <c r="R762" s="259"/>
      <c r="S762" s="229"/>
      <c r="T762" s="259"/>
      <c r="U762" s="229"/>
      <c r="V762" s="259"/>
      <c r="W762" s="263"/>
    </row>
    <row r="763" spans="1:25" ht="12.75" customHeight="1" x14ac:dyDescent="0.2">
      <c r="A763" s="206" t="s">
        <v>134</v>
      </c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  <c r="N763" s="207"/>
      <c r="O763" s="311"/>
      <c r="P763" s="298">
        <v>650</v>
      </c>
      <c r="Q763" s="297"/>
      <c r="R763" s="294">
        <v>650</v>
      </c>
      <c r="S763" s="297"/>
      <c r="T763" s="294">
        <v>650</v>
      </c>
      <c r="U763" s="297"/>
      <c r="V763" s="294">
        <v>650</v>
      </c>
      <c r="W763" s="295"/>
    </row>
    <row r="764" spans="1:25" ht="12.75" customHeight="1" x14ac:dyDescent="0.2">
      <c r="A764" s="206" t="s">
        <v>25</v>
      </c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  <c r="N764" s="207"/>
      <c r="O764" s="311"/>
      <c r="P764" s="298">
        <v>214.85</v>
      </c>
      <c r="Q764" s="297"/>
      <c r="R764" s="294">
        <v>214.85</v>
      </c>
      <c r="S764" s="297"/>
      <c r="T764" s="294">
        <v>214.85</v>
      </c>
      <c r="U764" s="297"/>
      <c r="V764" s="294">
        <v>214.85</v>
      </c>
      <c r="W764" s="295"/>
    </row>
    <row r="765" spans="1:25" ht="12.75" customHeight="1" x14ac:dyDescent="0.2">
      <c r="A765" s="206" t="s">
        <v>26</v>
      </c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  <c r="N765" s="207"/>
      <c r="O765" s="311"/>
      <c r="P765" s="298">
        <v>216.67</v>
      </c>
      <c r="Q765" s="297"/>
      <c r="R765" s="294">
        <v>216.67</v>
      </c>
      <c r="S765" s="297"/>
      <c r="T765" s="294">
        <v>216.67</v>
      </c>
      <c r="U765" s="297"/>
      <c r="V765" s="294">
        <v>216.67</v>
      </c>
      <c r="W765" s="295"/>
    </row>
    <row r="766" spans="1:25" x14ac:dyDescent="0.2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5" x14ac:dyDescent="0.2">
      <c r="A767" s="283" t="s">
        <v>32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992052.9</v>
      </c>
      <c r="Q767" s="330"/>
      <c r="R767" s="330">
        <v>996737.21</v>
      </c>
      <c r="S767" s="330"/>
      <c r="T767" s="330">
        <v>1127939.3600000001</v>
      </c>
      <c r="U767" s="330"/>
      <c r="V767" s="330">
        <v>1204205.93</v>
      </c>
      <c r="W767" s="333"/>
    </row>
    <row r="768" spans="1:25" x14ac:dyDescent="0.2">
      <c r="A768" s="283" t="s">
        <v>33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147.78</v>
      </c>
      <c r="Q768" s="330"/>
      <c r="R768" s="330">
        <v>315.73</v>
      </c>
      <c r="S768" s="330"/>
      <c r="T768" s="330">
        <v>425.83</v>
      </c>
      <c r="U768" s="330"/>
      <c r="V768" s="330">
        <v>930.01</v>
      </c>
      <c r="W768" s="333"/>
    </row>
    <row r="769" spans="1:23" ht="13.5" thickBot="1" x14ac:dyDescent="0.25">
      <c r="A769" s="289" t="s">
        <v>30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5.26</v>
      </c>
      <c r="Q769" s="331"/>
      <c r="R769" s="331">
        <v>5.26</v>
      </c>
      <c r="S769" s="331"/>
      <c r="T769" s="331">
        <v>5.26</v>
      </c>
      <c r="U769" s="331"/>
      <c r="V769" s="331">
        <v>5.26</v>
      </c>
      <c r="W769" s="332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33" sqref="H33"/>
    </sheetView>
  </sheetViews>
  <sheetFormatPr defaultRowHeight="12.75" x14ac:dyDescent="0.2"/>
  <cols>
    <col min="1" max="1" width="10.85546875" customWidth="1"/>
    <col min="2" max="3" width="22.7109375" customWidth="1"/>
    <col min="4" max="7" width="17.28515625" customWidth="1"/>
    <col min="8" max="8" width="31.140625" customWidth="1"/>
    <col min="9" max="9" width="9.5703125" bestFit="1" customWidth="1"/>
  </cols>
  <sheetData>
    <row r="1" spans="1:55" ht="41.25" customHeight="1" x14ac:dyDescent="0.2">
      <c r="A1" s="347" t="s">
        <v>147</v>
      </c>
      <c r="B1" s="347"/>
      <c r="C1" s="347"/>
      <c r="D1" s="347"/>
      <c r="E1" s="347"/>
      <c r="F1" s="347"/>
      <c r="G1" s="347"/>
      <c r="H1" s="347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50" t="s">
        <v>45</v>
      </c>
      <c r="C3" s="350"/>
      <c r="D3" s="356" t="s">
        <v>36</v>
      </c>
      <c r="E3" s="356"/>
      <c r="F3" s="354" t="s">
        <v>37</v>
      </c>
      <c r="G3" s="355"/>
      <c r="H3" s="365" t="s">
        <v>146</v>
      </c>
    </row>
    <row r="4" spans="1:55" ht="26.25" customHeight="1" x14ac:dyDescent="0.2">
      <c r="A4" s="86">
        <v>1</v>
      </c>
      <c r="B4" s="351" t="s">
        <v>46</v>
      </c>
      <c r="C4" s="352"/>
      <c r="D4" s="357">
        <v>3117.2200000000003</v>
      </c>
      <c r="E4" s="357"/>
      <c r="F4" s="357">
        <v>2772.32</v>
      </c>
      <c r="G4" s="358"/>
      <c r="H4" s="366">
        <f>H5</f>
        <v>3798.17</v>
      </c>
    </row>
    <row r="5" spans="1:55" ht="24.75" customHeight="1" x14ac:dyDescent="0.2">
      <c r="A5" s="47" t="s">
        <v>47</v>
      </c>
      <c r="B5" s="353" t="s">
        <v>42</v>
      </c>
      <c r="C5" s="353"/>
      <c r="D5" s="359">
        <v>2552.21</v>
      </c>
      <c r="E5" s="359"/>
      <c r="F5" s="359">
        <v>2552.21</v>
      </c>
      <c r="G5" s="360"/>
      <c r="H5" s="367">
        <v>3798.17</v>
      </c>
    </row>
    <row r="6" spans="1:55" x14ac:dyDescent="0.2">
      <c r="A6" s="47" t="s">
        <v>48</v>
      </c>
      <c r="B6" s="353" t="s">
        <v>49</v>
      </c>
      <c r="C6" s="353"/>
      <c r="D6" s="359">
        <v>559.75</v>
      </c>
      <c r="E6" s="359"/>
      <c r="F6" s="359">
        <v>214.85</v>
      </c>
      <c r="G6" s="360"/>
      <c r="H6" s="368"/>
    </row>
    <row r="7" spans="1:55" ht="14.25" customHeight="1" thickBot="1" x14ac:dyDescent="0.25">
      <c r="A7" s="48" t="s">
        <v>50</v>
      </c>
      <c r="B7" s="363" t="s">
        <v>41</v>
      </c>
      <c r="C7" s="363"/>
      <c r="D7" s="348">
        <v>5.26</v>
      </c>
      <c r="E7" s="348"/>
      <c r="F7" s="348">
        <v>5.26</v>
      </c>
      <c r="G7" s="349"/>
      <c r="H7" s="369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4" t="s">
        <v>89</v>
      </c>
      <c r="B9" s="364"/>
      <c r="C9" s="364"/>
      <c r="D9" s="364"/>
      <c r="E9" s="364"/>
      <c r="F9" s="364"/>
      <c r="G9" s="364"/>
    </row>
    <row r="10" spans="1:55" x14ac:dyDescent="0.2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1"/>
      <c r="B14" s="361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2022-06-15T10:59:22Z</dcterms:modified>
</cp:coreProperties>
</file>