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25" windowWidth="15495" windowHeight="741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<sst xmlns="http://schemas.openxmlformats.org/spreadsheetml/2006/main" count="2222" uniqueCount="156">
  <si>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</si>
  <si>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</si>
  <si>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</si>
  <si>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</si>
  <si>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</si>
  <si>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</si>
  <si>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</si>
  <si>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</si>
  <si>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</si>
  <si>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</si>
  <si>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</si>
  <si>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</si>
  <si>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</si>
  <si>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</si>
  <si>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</si>
  <si>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</si>
  <si>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</si>
  <si>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</si>
  <si>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</si>
  <si>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</si>
  <si>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</si>
  <si>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</si>
  <si>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</si>
  <si>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</si>
  <si>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</si>
  <si>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</si>
  <si>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</si>
  <si>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</si>
  <si>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</si>
  <si>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</si>
  <si>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</si>
  <si>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</si>
  <si>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</si>
  <si>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</si>
  <si>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</si>
  <si>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</si>
  <si>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</si>
  <si>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</si>
  <si>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</si>
  <si>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</si>
  <si>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</si>
  <si>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</si>
  <si>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</si>
  <si>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</si>
  <si>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</si>
  <si>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</si>
  <si>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</si>
  <si>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</si>
  <si>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</si>
  <si>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</si>
  <si>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</si>
  <si>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</si>
  <si>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</si>
  <si>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</si>
  <si>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</si>
  <si>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</si>
  <si>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</si>
  <si>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</si>
  <si>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</si>
  <si>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</si>
  <si>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</si>
  <si>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</si>
  <si>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</si>
  <si>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</si>
  <si>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</si>
  <si>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</si>
  <si>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</si>
  <si>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</si>
  <si>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</si>
  <si>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</si>
  <si>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</si>
  <si>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</si>
  <si>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</si>
  <si>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</si>
  <si>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</si>
  <si>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</si>
  <si>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</si>
  <si>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</si>
  <si>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</si>
  <si>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</si>
  <si>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</si>
  <si>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</si>
  <si>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</si>
  <si>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</si>
  <si>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</si>
  <si>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</si>
  <si>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</si>
  <si>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</si>
  <si>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</si>
  <si>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</si>
  <si>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</si>
  <si>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</si>
  <si>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</si>
  <si>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</si>
  <si>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</si>
  <si>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</si>
  <si>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</si>
  <si>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</si>
  <si>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</si>
  <si>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</si>
  <si>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</si>
  <si>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</si>
  <si>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</si>
  <si>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</si>
  <si>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</si>
  <si>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</si>
  <si>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</si>
  <si>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</si>
  <si>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</si>
  <si>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</si>
  <si>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</si>
  <si>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</si>
  <si>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</si>
  <si>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</si>
  <si>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</si>
  <si>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</si>
  <si>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</si>
  <si>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</si>
  <si>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</si>
  <si>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</si>
  <si>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</si>
  <si>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</si>
  <si>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</si>
  <si>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</si>
  <si>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</si>
  <si>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</si>
  <si>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</si>
  <si>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</si>
  <si>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</si>
  <si>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</si>
  <si>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</si>
  <si>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</si>
  <si>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</si>
  <si>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</si>
  <si>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</si>
  <si>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</si>
  <si>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</si>
  <si>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</si>
  <si>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</si>
  <si>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</si>
  <si>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</si>
  <si>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</si>
  <si>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</si>
  <si>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Апреле 2021 г.</t>
  </si>
  <si>
    <t>917592,41</t>
  </si>
  <si>
    <t>1365,86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</si>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</sst>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4" fontId="3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/>
    </xf>
    <xf numFmtId="0" fontId="7" fillId="0" borderId="0" xfId="0" applyFont="1" applyAlignment="1">
      <alignment wrapText="1"/>
    </xf>
    <xf numFmtId="4" fontId="39" fillId="0" borderId="0" xfId="22" applyNumberFormat="1" applyFont="1" applyAlignment="1">
      <alignment horizontal="center"/>
    </xf>
    <xf numFmtId="43" fontId="39" fillId="0" borderId="0" xfId="22" applyFont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H10" sqref="H10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31" t="s">
        <v>143</v>
      </c>
      <c r="B1" s="231"/>
      <c r="C1" s="231"/>
      <c r="D1" s="231"/>
      <c r="E1" s="231"/>
      <c r="F1" s="231"/>
      <c r="G1" s="231"/>
    </row>
    <row r="3" spans="1:8" x14ac:dyDescent="0.2">
      <c r="A3" s="226" t="s">
        <v>51</v>
      </c>
      <c r="B3" s="226"/>
      <c r="C3" s="226"/>
      <c r="D3" s="226"/>
      <c r="E3" s="226"/>
      <c r="F3" s="226"/>
      <c r="G3" s="226"/>
    </row>
    <row r="4" spans="1:8" x14ac:dyDescent="0.2">
      <c r="A4" s="226" t="s">
        <v>88</v>
      </c>
      <c r="B4" s="226"/>
      <c r="C4" s="226"/>
      <c r="D4" s="226"/>
      <c r="E4" s="226"/>
      <c r="F4" s="226"/>
      <c r="G4" s="226"/>
    </row>
    <row r="6" spans="1:8" x14ac:dyDescent="0.2">
      <c r="A6" s="167" t="s">
        <v>34</v>
      </c>
      <c r="B6" s="167"/>
      <c r="C6" s="167"/>
      <c r="D6" s="167"/>
      <c r="E6" s="167"/>
      <c r="F6" s="167"/>
      <c r="G6" s="167"/>
    </row>
    <row r="7" spans="1:8" ht="13.5" thickBot="1" x14ac:dyDescent="0.25">
      <c r="E7" s="72"/>
      <c r="F7" s="72"/>
      <c r="G7" s="72"/>
    </row>
    <row r="8" spans="1:8" x14ac:dyDescent="0.2">
      <c r="A8" s="168" t="s">
        <v>19</v>
      </c>
      <c r="B8" s="169"/>
      <c r="C8" s="169"/>
      <c r="D8" s="172" t="s">
        <v>56</v>
      </c>
      <c r="E8" s="173"/>
      <c r="F8" s="173"/>
      <c r="G8" s="174"/>
    </row>
    <row r="9" spans="1:8" ht="13.5" thickBot="1" x14ac:dyDescent="0.25">
      <c r="A9" s="170"/>
      <c r="B9" s="171"/>
      <c r="C9" s="171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5" t="s">
        <v>133</v>
      </c>
      <c r="B10" s="176"/>
      <c r="C10" s="177"/>
      <c r="D10" s="74">
        <v>4962.7299999999996</v>
      </c>
      <c r="E10" s="10">
        <v>5998.57</v>
      </c>
      <c r="F10" s="10">
        <v>6265.0099999999993</v>
      </c>
      <c r="G10" s="40">
        <v>7155.88</v>
      </c>
      <c r="H10" s="79"/>
    </row>
    <row r="11" spans="1:8" ht="24.95" customHeight="1" x14ac:dyDescent="0.2">
      <c r="A11" s="178" t="s">
        <v>21</v>
      </c>
      <c r="B11" s="179"/>
      <c r="C11" s="180"/>
      <c r="D11" s="85">
        <v>4527.58</v>
      </c>
      <c r="E11" s="11">
        <v>5563.42</v>
      </c>
      <c r="F11" s="11">
        <v>5829.86</v>
      </c>
      <c r="G11" s="84">
        <v>6720.7300000000005</v>
      </c>
      <c r="H11" s="79"/>
    </row>
    <row r="12" spans="1:8" ht="24.95" customHeight="1" thickBot="1" x14ac:dyDescent="0.25">
      <c r="A12" s="162" t="s">
        <v>22</v>
      </c>
      <c r="B12" s="163"/>
      <c r="C12" s="164"/>
      <c r="D12" s="75">
        <v>4529.3999999999996</v>
      </c>
      <c r="E12" s="12">
        <v>5565.24</v>
      </c>
      <c r="F12" s="12">
        <v>5831.6799999999994</v>
      </c>
      <c r="G12" s="41">
        <v>6722.55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35" t="s">
        <v>130</v>
      </c>
      <c r="B14" s="235"/>
      <c r="C14" s="235"/>
      <c r="D14" s="235"/>
      <c r="E14" s="235"/>
      <c r="F14" s="235"/>
      <c r="G14" s="235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8" t="s">
        <v>19</v>
      </c>
      <c r="B16" s="169"/>
      <c r="C16" s="169"/>
      <c r="D16" s="172" t="s">
        <v>56</v>
      </c>
      <c r="E16" s="173"/>
      <c r="F16" s="173"/>
      <c r="G16" s="174"/>
      <c r="H16" s="79"/>
    </row>
    <row r="17" spans="1:8" ht="13.5" thickBot="1" x14ac:dyDescent="0.25">
      <c r="A17" s="170"/>
      <c r="B17" s="171"/>
      <c r="C17" s="171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5" t="s">
        <v>133</v>
      </c>
      <c r="B18" s="176"/>
      <c r="C18" s="177"/>
      <c r="D18" s="74">
        <v>3172.6099999999997</v>
      </c>
      <c r="E18" s="10">
        <v>3172.6099999999997</v>
      </c>
      <c r="F18" s="10">
        <v>3172.6099999999992</v>
      </c>
      <c r="G18" s="40">
        <v>3172.61</v>
      </c>
      <c r="H18" s="79"/>
    </row>
    <row r="19" spans="1:8" ht="26.25" customHeight="1" x14ac:dyDescent="0.2">
      <c r="A19" s="178" t="s">
        <v>21</v>
      </c>
      <c r="B19" s="179"/>
      <c r="C19" s="180"/>
      <c r="D19" s="85">
        <v>2737.46</v>
      </c>
      <c r="E19" s="11">
        <v>2737.46</v>
      </c>
      <c r="F19" s="11">
        <v>2737.4599999999996</v>
      </c>
      <c r="G19" s="84">
        <v>2737.4600000000005</v>
      </c>
      <c r="H19" s="79"/>
    </row>
    <row r="20" spans="1:8" ht="27" customHeight="1" thickBot="1" x14ac:dyDescent="0.25">
      <c r="A20" s="162" t="s">
        <v>22</v>
      </c>
      <c r="B20" s="163"/>
      <c r="C20" s="164"/>
      <c r="D20" s="75">
        <v>2739.2799999999997</v>
      </c>
      <c r="E20" s="12">
        <v>2739.2799999999997</v>
      </c>
      <c r="F20" s="12">
        <v>2739.2799999999993</v>
      </c>
      <c r="G20" s="41">
        <v>2739.28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67" t="s">
        <v>23</v>
      </c>
      <c r="B22" s="167"/>
      <c r="C22" s="167"/>
      <c r="D22" s="167"/>
      <c r="E22" s="167"/>
      <c r="F22" s="167"/>
      <c r="G22" s="167"/>
    </row>
    <row r="23" spans="1:8" ht="13.5" thickBot="1" x14ac:dyDescent="0.25">
      <c r="A23" s="58"/>
      <c r="B23" s="58"/>
      <c r="C23" s="58"/>
      <c r="D23" s="58"/>
    </row>
    <row r="24" spans="1:8" x14ac:dyDescent="0.2">
      <c r="A24" s="168" t="s">
        <v>19</v>
      </c>
      <c r="B24" s="169"/>
      <c r="C24" s="169"/>
      <c r="D24" s="172" t="s">
        <v>56</v>
      </c>
      <c r="E24" s="173"/>
      <c r="F24" s="173"/>
      <c r="G24" s="174"/>
    </row>
    <row r="25" spans="1:8" ht="13.5" thickBot="1" x14ac:dyDescent="0.25">
      <c r="A25" s="170"/>
      <c r="B25" s="171"/>
      <c r="C25" s="171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5" t="s">
        <v>133</v>
      </c>
      <c r="B26" s="176"/>
      <c r="C26" s="177"/>
      <c r="D26" s="74">
        <v>5561.68</v>
      </c>
      <c r="E26" s="10">
        <v>6597.52</v>
      </c>
      <c r="F26" s="10">
        <v>6863.96</v>
      </c>
      <c r="G26" s="40">
        <v>7754.83</v>
      </c>
    </row>
    <row r="27" spans="1:8" ht="24.95" customHeight="1" x14ac:dyDescent="0.2">
      <c r="A27" s="178" t="s">
        <v>21</v>
      </c>
      <c r="B27" s="179"/>
      <c r="C27" s="180"/>
      <c r="D27" s="85">
        <v>5561.68</v>
      </c>
      <c r="E27" s="11">
        <v>6597.52</v>
      </c>
      <c r="F27" s="11">
        <v>6863.96</v>
      </c>
      <c r="G27" s="84">
        <v>7754.83</v>
      </c>
    </row>
    <row r="28" spans="1:8" ht="24.95" customHeight="1" thickBot="1" x14ac:dyDescent="0.25">
      <c r="A28" s="162" t="s">
        <v>22</v>
      </c>
      <c r="B28" s="163"/>
      <c r="C28" s="164"/>
      <c r="D28" s="75">
        <v>5561.68</v>
      </c>
      <c r="E28" s="12">
        <v>6597.52</v>
      </c>
      <c r="F28" s="12">
        <v>6863.96</v>
      </c>
      <c r="G28" s="41">
        <v>7754.83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67" t="s">
        <v>135</v>
      </c>
      <c r="B30" s="167"/>
      <c r="C30" s="167"/>
      <c r="D30" s="167"/>
      <c r="E30" s="167"/>
      <c r="F30" s="167"/>
      <c r="G30" s="167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8" t="s">
        <v>19</v>
      </c>
      <c r="B32" s="169"/>
      <c r="C32" s="169"/>
      <c r="D32" s="172" t="s">
        <v>56</v>
      </c>
      <c r="E32" s="173"/>
      <c r="F32" s="173"/>
      <c r="G32" s="174"/>
    </row>
    <row r="33" spans="1:25" ht="17.45" customHeight="1" thickBot="1" x14ac:dyDescent="0.25">
      <c r="A33" s="170"/>
      <c r="B33" s="171"/>
      <c r="C33" s="171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5" t="s">
        <v>20</v>
      </c>
      <c r="B34" s="176"/>
      <c r="C34" s="177"/>
      <c r="D34" s="74">
        <v>3771.5600000000004</v>
      </c>
      <c r="E34" s="10">
        <v>3771.5600000000004</v>
      </c>
      <c r="F34" s="10">
        <v>3771.56</v>
      </c>
      <c r="G34" s="40">
        <v>3771.56</v>
      </c>
    </row>
    <row r="35" spans="1:25" ht="24.95" customHeight="1" x14ac:dyDescent="0.2">
      <c r="A35" s="178" t="s">
        <v>21</v>
      </c>
      <c r="B35" s="179"/>
      <c r="C35" s="180"/>
      <c r="D35" s="85">
        <v>3771.5600000000004</v>
      </c>
      <c r="E35" s="11">
        <v>3771.5600000000004</v>
      </c>
      <c r="F35" s="11">
        <v>3771.56</v>
      </c>
      <c r="G35" s="84">
        <v>3771.56</v>
      </c>
    </row>
    <row r="36" spans="1:25" ht="24.95" customHeight="1" thickBot="1" x14ac:dyDescent="0.25">
      <c r="A36" s="162" t="s">
        <v>22</v>
      </c>
      <c r="B36" s="163"/>
      <c r="C36" s="164"/>
      <c r="D36" s="75">
        <v>3771.5600000000004</v>
      </c>
      <c r="E36" s="12">
        <v>3771.5600000000004</v>
      </c>
      <c r="F36" s="12">
        <v>3771.56</v>
      </c>
      <c r="G36" s="41">
        <v>3771.56</v>
      </c>
    </row>
    <row r="37" spans="1:25" ht="15" x14ac:dyDescent="0.2">
      <c r="A37" s="181" t="s">
        <v>39</v>
      </c>
      <c r="B37" s="181"/>
      <c r="C37" s="181"/>
      <c r="D37" s="181"/>
      <c r="E37" s="181"/>
      <c r="F37" s="181"/>
      <c r="G37" s="181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234" t="s">
        <v>40</v>
      </c>
      <c r="B38" s="234"/>
      <c r="C38" s="234"/>
      <c r="D38" s="143">
        <v>2518.4899999999998</v>
      </c>
      <c r="E38" s="181" t="s">
        <v>38</v>
      </c>
      <c r="F38" s="181"/>
      <c r="G38" s="142"/>
      <c r="H38" s="157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1" t="s">
        <v>90</v>
      </c>
      <c r="B40" s="181"/>
      <c r="C40" s="181"/>
      <c r="D40" s="181"/>
      <c r="E40" s="181"/>
      <c r="F40" s="181"/>
      <c r="G40" s="18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232" t="s">
        <v>91</v>
      </c>
      <c r="B42" s="233"/>
      <c r="C42" s="233"/>
      <c r="D42" s="233"/>
      <c r="E42" s="233"/>
      <c r="F42" s="233"/>
      <c r="G42" s="153" t="s">
        <v>145</v>
      </c>
    </row>
    <row r="43" spans="1:25" ht="12.75" customHeight="1" x14ac:dyDescent="0.2">
      <c r="A43" s="165" t="s">
        <v>92</v>
      </c>
      <c r="B43" s="166"/>
      <c r="C43" s="166"/>
      <c r="D43" s="166"/>
      <c r="E43" s="166"/>
      <c r="F43" s="166"/>
      <c r="G43" s="93" t="s">
        <v>144</v>
      </c>
    </row>
    <row r="44" spans="1:25" x14ac:dyDescent="0.2">
      <c r="A44" s="165" t="s">
        <v>93</v>
      </c>
      <c r="B44" s="166"/>
      <c r="C44" s="166"/>
      <c r="D44" s="166"/>
      <c r="E44" s="166"/>
      <c r="F44" s="166"/>
      <c r="G44" s="136">
        <v>1.2561508763873819E-3</v>
      </c>
      <c r="H44" s="83"/>
    </row>
    <row r="45" spans="1:25" ht="12.75" customHeight="1" x14ac:dyDescent="0.2">
      <c r="A45" s="165" t="s">
        <v>94</v>
      </c>
      <c r="B45" s="166"/>
      <c r="C45" s="166"/>
      <c r="D45" s="166"/>
      <c r="E45" s="166"/>
      <c r="F45" s="166"/>
      <c r="G45" s="78">
        <v>63.969000000000001</v>
      </c>
    </row>
    <row r="46" spans="1:25" ht="25.5" customHeight="1" x14ac:dyDescent="0.2">
      <c r="A46" s="165" t="s">
        <v>95</v>
      </c>
      <c r="B46" s="166"/>
      <c r="C46" s="166"/>
      <c r="D46" s="166"/>
      <c r="E46" s="166"/>
      <c r="F46" s="166"/>
      <c r="G46" s="87">
        <v>0</v>
      </c>
    </row>
    <row r="47" spans="1:25" ht="26.25" customHeight="1" x14ac:dyDescent="0.2">
      <c r="A47" s="165" t="s">
        <v>96</v>
      </c>
      <c r="B47" s="166"/>
      <c r="C47" s="166"/>
      <c r="D47" s="166"/>
      <c r="E47" s="166"/>
      <c r="F47" s="166"/>
      <c r="G47" s="87">
        <v>9.4510000000000005</v>
      </c>
    </row>
    <row r="48" spans="1:25" ht="12.75" customHeight="1" x14ac:dyDescent="0.2">
      <c r="A48" s="165" t="s">
        <v>97</v>
      </c>
      <c r="B48" s="166"/>
      <c r="C48" s="166"/>
      <c r="D48" s="166"/>
      <c r="E48" s="166"/>
      <c r="F48" s="166"/>
      <c r="G48" s="89">
        <v>0</v>
      </c>
    </row>
    <row r="49" spans="1:9" ht="12.75" customHeight="1" x14ac:dyDescent="0.2">
      <c r="A49" s="165" t="s">
        <v>98</v>
      </c>
      <c r="B49" s="166"/>
      <c r="C49" s="166"/>
      <c r="D49" s="166"/>
      <c r="E49" s="166"/>
      <c r="F49" s="166"/>
      <c r="G49" s="154">
        <v>1.758</v>
      </c>
    </row>
    <row r="50" spans="1:9" ht="12.75" customHeight="1" x14ac:dyDescent="0.2">
      <c r="A50" s="165" t="s">
        <v>99</v>
      </c>
      <c r="B50" s="166"/>
      <c r="C50" s="166"/>
      <c r="D50" s="166"/>
      <c r="E50" s="166"/>
      <c r="F50" s="166"/>
      <c r="G50" s="154">
        <v>7.6929999999999996</v>
      </c>
      <c r="I50" s="79"/>
    </row>
    <row r="51" spans="1:9" ht="12.75" customHeight="1" x14ac:dyDescent="0.2">
      <c r="A51" s="165" t="s">
        <v>100</v>
      </c>
      <c r="B51" s="166"/>
      <c r="C51" s="166"/>
      <c r="D51" s="166"/>
      <c r="E51" s="166"/>
      <c r="F51" s="166"/>
      <c r="G51" s="89">
        <v>0</v>
      </c>
    </row>
    <row r="52" spans="1:9" ht="12.75" customHeight="1" x14ac:dyDescent="0.2">
      <c r="A52" s="165" t="s">
        <v>101</v>
      </c>
      <c r="B52" s="166"/>
      <c r="C52" s="166"/>
      <c r="D52" s="166"/>
      <c r="E52" s="166"/>
      <c r="F52" s="166"/>
      <c r="G52" s="89">
        <v>0</v>
      </c>
    </row>
    <row r="53" spans="1:9" ht="12.75" customHeight="1" x14ac:dyDescent="0.2">
      <c r="A53" s="165" t="s">
        <v>102</v>
      </c>
      <c r="B53" s="166"/>
      <c r="C53" s="166"/>
      <c r="D53" s="166"/>
      <c r="E53" s="166"/>
      <c r="F53" s="166"/>
      <c r="G53" s="149">
        <v>33.443199999999997</v>
      </c>
    </row>
    <row r="54" spans="1:9" ht="25.5" customHeight="1" x14ac:dyDescent="0.2">
      <c r="A54" s="165" t="s">
        <v>103</v>
      </c>
      <c r="B54" s="166"/>
      <c r="C54" s="166"/>
      <c r="D54" s="166"/>
      <c r="E54" s="166"/>
      <c r="F54" s="166"/>
      <c r="G54" s="87">
        <v>0</v>
      </c>
    </row>
    <row r="55" spans="1:9" ht="12.75" customHeight="1" x14ac:dyDescent="0.2">
      <c r="A55" s="165" t="s">
        <v>104</v>
      </c>
      <c r="B55" s="166"/>
      <c r="C55" s="166"/>
      <c r="D55" s="166"/>
      <c r="E55" s="166"/>
      <c r="F55" s="166"/>
      <c r="G55" s="87">
        <v>0</v>
      </c>
    </row>
    <row r="56" spans="1:9" ht="12.75" customHeight="1" x14ac:dyDescent="0.2">
      <c r="A56" s="165" t="s">
        <v>105</v>
      </c>
      <c r="B56" s="166"/>
      <c r="C56" s="166"/>
      <c r="D56" s="166"/>
      <c r="E56" s="166"/>
      <c r="F56" s="166"/>
      <c r="G56" s="89">
        <v>0</v>
      </c>
    </row>
    <row r="57" spans="1:9" ht="12.75" customHeight="1" x14ac:dyDescent="0.2">
      <c r="A57" s="165" t="s">
        <v>106</v>
      </c>
      <c r="B57" s="166"/>
      <c r="C57" s="166"/>
      <c r="D57" s="166"/>
      <c r="E57" s="166"/>
      <c r="F57" s="166"/>
      <c r="G57" s="89">
        <v>0</v>
      </c>
    </row>
    <row r="58" spans="1:9" ht="12.75" customHeight="1" x14ac:dyDescent="0.2">
      <c r="A58" s="165" t="s">
        <v>107</v>
      </c>
      <c r="B58" s="166"/>
      <c r="C58" s="166"/>
      <c r="D58" s="166"/>
      <c r="E58" s="166"/>
      <c r="F58" s="166"/>
      <c r="G58" s="89">
        <v>0</v>
      </c>
    </row>
    <row r="59" spans="1:9" ht="12.75" customHeight="1" x14ac:dyDescent="0.2">
      <c r="A59" s="165" t="s">
        <v>108</v>
      </c>
      <c r="B59" s="166"/>
      <c r="C59" s="166"/>
      <c r="D59" s="166"/>
      <c r="E59" s="166"/>
      <c r="F59" s="166"/>
      <c r="G59" s="87">
        <v>0</v>
      </c>
    </row>
    <row r="60" spans="1:9" ht="12.75" customHeight="1" x14ac:dyDescent="0.2">
      <c r="A60" s="165" t="s">
        <v>105</v>
      </c>
      <c r="B60" s="166"/>
      <c r="C60" s="166"/>
      <c r="D60" s="166"/>
      <c r="E60" s="166"/>
      <c r="F60" s="166"/>
      <c r="G60" s="89">
        <v>0</v>
      </c>
    </row>
    <row r="61" spans="1:9" ht="12.75" customHeight="1" x14ac:dyDescent="0.2">
      <c r="A61" s="165" t="s">
        <v>107</v>
      </c>
      <c r="B61" s="166"/>
      <c r="C61" s="166"/>
      <c r="D61" s="166"/>
      <c r="E61" s="166"/>
      <c r="F61" s="166"/>
      <c r="G61" s="89">
        <v>0</v>
      </c>
    </row>
    <row r="62" spans="1:9" ht="12.75" customHeight="1" x14ac:dyDescent="0.2">
      <c r="A62" s="165" t="s">
        <v>109</v>
      </c>
      <c r="B62" s="166"/>
      <c r="C62" s="166"/>
      <c r="D62" s="166"/>
      <c r="E62" s="166"/>
      <c r="F62" s="166"/>
      <c r="G62" s="88">
        <v>39976.319000000003</v>
      </c>
    </row>
    <row r="63" spans="1:9" ht="24" customHeight="1" x14ac:dyDescent="0.2">
      <c r="A63" s="165" t="s">
        <v>110</v>
      </c>
      <c r="B63" s="166"/>
      <c r="C63" s="166"/>
      <c r="D63" s="166"/>
      <c r="E63" s="166"/>
      <c r="F63" s="166"/>
      <c r="G63" s="87">
        <v>0</v>
      </c>
    </row>
    <row r="64" spans="1:9" ht="24.75" customHeight="1" x14ac:dyDescent="0.2">
      <c r="A64" s="165" t="s">
        <v>111</v>
      </c>
      <c r="B64" s="166"/>
      <c r="C64" s="166"/>
      <c r="D64" s="166"/>
      <c r="E64" s="166"/>
      <c r="F64" s="166"/>
      <c r="G64" s="88">
        <v>6477.4350000000004</v>
      </c>
    </row>
    <row r="65" spans="1:7" ht="12.75" customHeight="1" x14ac:dyDescent="0.2">
      <c r="A65" s="165" t="s">
        <v>112</v>
      </c>
      <c r="B65" s="166"/>
      <c r="C65" s="166"/>
      <c r="D65" s="166"/>
      <c r="E65" s="166"/>
      <c r="F65" s="166"/>
      <c r="G65" s="141">
        <v>0</v>
      </c>
    </row>
    <row r="66" spans="1:7" ht="12.75" customHeight="1" x14ac:dyDescent="0.2">
      <c r="A66" s="165" t="s">
        <v>113</v>
      </c>
      <c r="B66" s="166"/>
      <c r="C66" s="166"/>
      <c r="D66" s="166"/>
      <c r="E66" s="166"/>
      <c r="F66" s="166"/>
      <c r="G66" s="155">
        <v>1226.5840000000001</v>
      </c>
    </row>
    <row r="67" spans="1:7" ht="12.75" customHeight="1" x14ac:dyDescent="0.2">
      <c r="A67" s="165" t="s">
        <v>114</v>
      </c>
      <c r="B67" s="166"/>
      <c r="C67" s="166"/>
      <c r="D67" s="166"/>
      <c r="E67" s="166"/>
      <c r="F67" s="166"/>
      <c r="G67" s="156">
        <v>5250.8510000000006</v>
      </c>
    </row>
    <row r="68" spans="1:7" ht="12.75" customHeight="1" x14ac:dyDescent="0.2">
      <c r="A68" s="165" t="s">
        <v>115</v>
      </c>
      <c r="B68" s="166"/>
      <c r="C68" s="166"/>
      <c r="D68" s="166"/>
      <c r="E68" s="166"/>
      <c r="F68" s="166"/>
      <c r="G68" s="141">
        <v>0</v>
      </c>
    </row>
    <row r="69" spans="1:7" ht="12.75" customHeight="1" x14ac:dyDescent="0.2">
      <c r="A69" s="165" t="s">
        <v>116</v>
      </c>
      <c r="B69" s="166"/>
      <c r="C69" s="166"/>
      <c r="D69" s="166"/>
      <c r="E69" s="166"/>
      <c r="F69" s="166"/>
      <c r="G69" s="141">
        <v>0</v>
      </c>
    </row>
    <row r="70" spans="1:7" ht="12.75" customHeight="1" x14ac:dyDescent="0.2">
      <c r="A70" s="165" t="s">
        <v>117</v>
      </c>
      <c r="B70" s="166"/>
      <c r="C70" s="166"/>
      <c r="D70" s="166"/>
      <c r="E70" s="166"/>
      <c r="F70" s="166"/>
      <c r="G70" s="88">
        <v>16721.599999999999</v>
      </c>
    </row>
    <row r="71" spans="1:7" ht="26.25" customHeight="1" thickBot="1" x14ac:dyDescent="0.25">
      <c r="A71" s="162" t="s">
        <v>118</v>
      </c>
      <c r="B71" s="163"/>
      <c r="C71" s="163"/>
      <c r="D71" s="163"/>
      <c r="E71" s="163"/>
      <c r="F71" s="163"/>
      <c r="G71" s="147"/>
    </row>
    <row r="72" spans="1:7" x14ac:dyDescent="0.2">
      <c r="A72" s="58"/>
      <c r="B72" s="58"/>
      <c r="C72" s="58"/>
      <c r="D72" s="58"/>
    </row>
    <row r="73" spans="1:7" x14ac:dyDescent="0.2">
      <c r="A73" s="226" t="s">
        <v>57</v>
      </c>
      <c r="B73" s="226"/>
      <c r="C73" s="226"/>
      <c r="D73" s="226"/>
      <c r="E73" s="226"/>
      <c r="F73" s="226"/>
      <c r="G73" s="226"/>
    </row>
    <row r="74" spans="1:7" x14ac:dyDescent="0.2">
      <c r="A74" s="226" t="s">
        <v>58</v>
      </c>
      <c r="B74" s="226"/>
      <c r="C74" s="226"/>
      <c r="D74" s="226"/>
      <c r="E74" s="226"/>
      <c r="F74" s="226"/>
      <c r="G74" s="226"/>
    </row>
    <row r="76" spans="1:7" s="7" customFormat="1" x14ac:dyDescent="0.2">
      <c r="A76" s="207" t="s">
        <v>122</v>
      </c>
      <c r="B76" s="207"/>
      <c r="C76" s="207"/>
      <c r="D76" s="207"/>
      <c r="E76" s="207"/>
      <c r="F76" s="207"/>
      <c r="G76" s="207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8" t="s">
        <v>19</v>
      </c>
      <c r="B78" s="169"/>
      <c r="C78" s="169"/>
      <c r="D78" s="172" t="s">
        <v>56</v>
      </c>
      <c r="E78" s="173"/>
      <c r="F78" s="173"/>
      <c r="G78" s="174"/>
    </row>
    <row r="79" spans="1:7" ht="13.5" thickBot="1" x14ac:dyDescent="0.25">
      <c r="A79" s="170"/>
      <c r="B79" s="171"/>
      <c r="C79" s="171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91" t="s">
        <v>133</v>
      </c>
      <c r="B80" s="192"/>
      <c r="C80" s="227"/>
      <c r="D80" s="98"/>
      <c r="E80" s="99"/>
      <c r="F80" s="99"/>
      <c r="G80" s="100"/>
    </row>
    <row r="81" spans="1:8" x14ac:dyDescent="0.2">
      <c r="A81" s="195" t="s">
        <v>119</v>
      </c>
      <c r="B81" s="196"/>
      <c r="C81" s="197"/>
      <c r="D81" s="120">
        <v>3502.49</v>
      </c>
      <c r="E81" s="121">
        <v>4538.33</v>
      </c>
      <c r="F81" s="121">
        <v>4804.7699999999995</v>
      </c>
      <c r="G81" s="122">
        <v>5695.64</v>
      </c>
    </row>
    <row r="82" spans="1:8" x14ac:dyDescent="0.2">
      <c r="A82" s="195" t="s">
        <v>120</v>
      </c>
      <c r="B82" s="196"/>
      <c r="C82" s="197"/>
      <c r="D82" s="120">
        <v>5146.6699999999992</v>
      </c>
      <c r="E82" s="121">
        <v>6182.5099999999993</v>
      </c>
      <c r="F82" s="121">
        <v>6448.95</v>
      </c>
      <c r="G82" s="122">
        <v>7339.82</v>
      </c>
    </row>
    <row r="83" spans="1:8" ht="13.5" thickBot="1" x14ac:dyDescent="0.25">
      <c r="A83" s="198" t="s">
        <v>121</v>
      </c>
      <c r="B83" s="199"/>
      <c r="C83" s="200"/>
      <c r="D83" s="123">
        <v>10595.570000000002</v>
      </c>
      <c r="E83" s="124">
        <v>11631.410000000002</v>
      </c>
      <c r="F83" s="124">
        <v>11897.85</v>
      </c>
      <c r="G83" s="125">
        <v>12788.720000000001</v>
      </c>
    </row>
    <row r="84" spans="1:8" ht="26.25" customHeight="1" x14ac:dyDescent="0.2">
      <c r="A84" s="191" t="s">
        <v>21</v>
      </c>
      <c r="B84" s="192"/>
      <c r="C84" s="227"/>
      <c r="D84" s="126"/>
      <c r="E84" s="127"/>
      <c r="F84" s="127"/>
      <c r="G84" s="128"/>
    </row>
    <row r="85" spans="1:8" x14ac:dyDescent="0.2">
      <c r="A85" s="195" t="s">
        <v>119</v>
      </c>
      <c r="B85" s="196"/>
      <c r="C85" s="197"/>
      <c r="D85" s="120">
        <v>3067.3399999999997</v>
      </c>
      <c r="E85" s="121">
        <v>4103.1799999999994</v>
      </c>
      <c r="F85" s="121">
        <v>4369.62</v>
      </c>
      <c r="G85" s="122">
        <v>5260.49</v>
      </c>
    </row>
    <row r="86" spans="1:8" x14ac:dyDescent="0.2">
      <c r="A86" s="195" t="s">
        <v>120</v>
      </c>
      <c r="B86" s="196"/>
      <c r="C86" s="197"/>
      <c r="D86" s="120">
        <v>4711.5199999999995</v>
      </c>
      <c r="E86" s="121">
        <v>5747.36</v>
      </c>
      <c r="F86" s="121">
        <v>6013.8</v>
      </c>
      <c r="G86" s="122">
        <v>6904.6699999999992</v>
      </c>
    </row>
    <row r="87" spans="1:8" ht="13.5" thickBot="1" x14ac:dyDescent="0.25">
      <c r="A87" s="198" t="s">
        <v>121</v>
      </c>
      <c r="B87" s="199"/>
      <c r="C87" s="200"/>
      <c r="D87" s="123">
        <v>10160.42</v>
      </c>
      <c r="E87" s="124">
        <v>11196.26</v>
      </c>
      <c r="F87" s="124">
        <v>11462.7</v>
      </c>
      <c r="G87" s="125">
        <v>12353.570000000002</v>
      </c>
    </row>
    <row r="88" spans="1:8" ht="25.5" customHeight="1" x14ac:dyDescent="0.2">
      <c r="A88" s="228" t="s">
        <v>22</v>
      </c>
      <c r="B88" s="229"/>
      <c r="C88" s="230"/>
      <c r="D88" s="129"/>
      <c r="E88" s="130"/>
      <c r="F88" s="130"/>
      <c r="G88" s="131"/>
    </row>
    <row r="89" spans="1:8" x14ac:dyDescent="0.2">
      <c r="A89" s="195" t="s">
        <v>119</v>
      </c>
      <c r="B89" s="196"/>
      <c r="C89" s="197"/>
      <c r="D89" s="85">
        <v>3069.16</v>
      </c>
      <c r="E89" s="11">
        <v>4105</v>
      </c>
      <c r="F89" s="11">
        <v>4371.4399999999996</v>
      </c>
      <c r="G89" s="84">
        <v>5262.31</v>
      </c>
      <c r="H89" s="79"/>
    </row>
    <row r="90" spans="1:8" x14ac:dyDescent="0.2">
      <c r="A90" s="195" t="s">
        <v>120</v>
      </c>
      <c r="B90" s="196"/>
      <c r="C90" s="197"/>
      <c r="D90" s="85">
        <v>4713.3399999999992</v>
      </c>
      <c r="E90" s="11">
        <v>5749.1799999999994</v>
      </c>
      <c r="F90" s="11">
        <v>6015.62</v>
      </c>
      <c r="G90" s="84">
        <v>6906.49</v>
      </c>
    </row>
    <row r="91" spans="1:8" ht="13.5" thickBot="1" x14ac:dyDescent="0.25">
      <c r="A91" s="198" t="s">
        <v>121</v>
      </c>
      <c r="B91" s="199"/>
      <c r="C91" s="200"/>
      <c r="D91" s="75">
        <v>10162.24</v>
      </c>
      <c r="E91" s="12">
        <v>11198.08</v>
      </c>
      <c r="F91" s="12">
        <v>11464.52</v>
      </c>
      <c r="G91" s="41">
        <v>12355.390000000001</v>
      </c>
    </row>
    <row r="93" spans="1:8" s="7" customFormat="1" x14ac:dyDescent="0.2">
      <c r="A93" s="207" t="s">
        <v>123</v>
      </c>
      <c r="B93" s="207"/>
      <c r="C93" s="207"/>
      <c r="D93" s="207"/>
      <c r="E93" s="207"/>
      <c r="F93" s="207"/>
      <c r="G93" s="207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8" t="s">
        <v>19</v>
      </c>
      <c r="B95" s="169"/>
      <c r="C95" s="205"/>
      <c r="D95" s="194" t="s">
        <v>56</v>
      </c>
      <c r="E95" s="173"/>
      <c r="F95" s="173"/>
      <c r="G95" s="174"/>
    </row>
    <row r="96" spans="1:8" ht="13.5" thickBot="1" x14ac:dyDescent="0.25">
      <c r="A96" s="170"/>
      <c r="B96" s="171"/>
      <c r="C96" s="206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91" t="s">
        <v>133</v>
      </c>
      <c r="B97" s="192"/>
      <c r="C97" s="193"/>
      <c r="D97" s="101"/>
      <c r="E97" s="99"/>
      <c r="F97" s="99"/>
      <c r="G97" s="100"/>
    </row>
    <row r="98" spans="1:7" x14ac:dyDescent="0.2">
      <c r="A98" s="188" t="s">
        <v>119</v>
      </c>
      <c r="B98" s="189"/>
      <c r="C98" s="190"/>
      <c r="D98" s="132">
        <v>3502.49</v>
      </c>
      <c r="E98" s="121">
        <v>4538.33</v>
      </c>
      <c r="F98" s="121">
        <v>4804.7699999999995</v>
      </c>
      <c r="G98" s="122">
        <v>5695.64</v>
      </c>
    </row>
    <row r="99" spans="1:7" x14ac:dyDescent="0.2">
      <c r="A99" s="188" t="s">
        <v>124</v>
      </c>
      <c r="B99" s="189"/>
      <c r="C99" s="190"/>
      <c r="D99" s="132">
        <v>7625.9699999999993</v>
      </c>
      <c r="E99" s="121">
        <v>8661.81</v>
      </c>
      <c r="F99" s="121">
        <v>8928.25</v>
      </c>
      <c r="G99" s="122">
        <v>9819.1200000000008</v>
      </c>
    </row>
    <row r="100" spans="1:7" ht="25.5" customHeight="1" x14ac:dyDescent="0.2">
      <c r="A100" s="210" t="s">
        <v>21</v>
      </c>
      <c r="B100" s="211"/>
      <c r="C100" s="212"/>
      <c r="D100" s="132"/>
      <c r="E100" s="121"/>
      <c r="F100" s="121"/>
      <c r="G100" s="122"/>
    </row>
    <row r="101" spans="1:7" x14ac:dyDescent="0.2">
      <c r="A101" s="188" t="s">
        <v>119</v>
      </c>
      <c r="B101" s="189"/>
      <c r="C101" s="190"/>
      <c r="D101" s="132">
        <v>3067.3399999999997</v>
      </c>
      <c r="E101" s="121">
        <v>4103.1799999999994</v>
      </c>
      <c r="F101" s="121">
        <v>4369.62</v>
      </c>
      <c r="G101" s="122">
        <v>5260.49</v>
      </c>
    </row>
    <row r="102" spans="1:7" x14ac:dyDescent="0.2">
      <c r="A102" s="188" t="s">
        <v>124</v>
      </c>
      <c r="B102" s="189"/>
      <c r="C102" s="190"/>
      <c r="D102" s="132">
        <v>7190.82</v>
      </c>
      <c r="E102" s="121">
        <v>8226.6600000000017</v>
      </c>
      <c r="F102" s="121">
        <v>8493.1</v>
      </c>
      <c r="G102" s="122">
        <v>9383.9700000000012</v>
      </c>
    </row>
    <row r="103" spans="1:7" ht="27" customHeight="1" x14ac:dyDescent="0.2">
      <c r="A103" s="210" t="s">
        <v>22</v>
      </c>
      <c r="B103" s="211"/>
      <c r="C103" s="212"/>
      <c r="D103" s="132"/>
      <c r="E103" s="121"/>
      <c r="F103" s="121"/>
      <c r="G103" s="122"/>
    </row>
    <row r="104" spans="1:7" x14ac:dyDescent="0.2">
      <c r="A104" s="188" t="s">
        <v>119</v>
      </c>
      <c r="B104" s="189"/>
      <c r="C104" s="190"/>
      <c r="D104" s="102">
        <v>3069.16</v>
      </c>
      <c r="E104" s="11">
        <v>4105</v>
      </c>
      <c r="F104" s="11">
        <v>4371.4399999999996</v>
      </c>
      <c r="G104" s="84">
        <v>5262.31</v>
      </c>
    </row>
    <row r="105" spans="1:7" ht="13.5" thickBot="1" x14ac:dyDescent="0.25">
      <c r="A105" s="182" t="s">
        <v>124</v>
      </c>
      <c r="B105" s="183"/>
      <c r="C105" s="184"/>
      <c r="D105" s="103">
        <v>7192.6399999999994</v>
      </c>
      <c r="E105" s="12">
        <v>8228.4800000000014</v>
      </c>
      <c r="F105" s="12">
        <v>8494.92</v>
      </c>
      <c r="G105" s="41">
        <v>9385.7900000000009</v>
      </c>
    </row>
    <row r="107" spans="1:7" x14ac:dyDescent="0.2">
      <c r="A107" s="37" t="s">
        <v>85</v>
      </c>
    </row>
    <row r="108" spans="1:7" ht="13.5" thickBot="1" x14ac:dyDescent="0.25">
      <c r="A108" s="37"/>
      <c r="F108" s="225"/>
      <c r="G108" s="225"/>
    </row>
    <row r="109" spans="1:7" x14ac:dyDescent="0.2">
      <c r="A109" s="219" t="s">
        <v>86</v>
      </c>
      <c r="B109" s="220"/>
      <c r="C109" s="221"/>
      <c r="D109" s="185" t="s">
        <v>27</v>
      </c>
      <c r="E109" s="186"/>
      <c r="F109" s="186"/>
      <c r="G109" s="187"/>
    </row>
    <row r="110" spans="1:7" ht="13.5" thickBot="1" x14ac:dyDescent="0.25">
      <c r="A110" s="222"/>
      <c r="B110" s="223"/>
      <c r="C110" s="224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6" t="s">
        <v>139</v>
      </c>
      <c r="B111" s="217"/>
      <c r="C111" s="218"/>
      <c r="D111" s="107"/>
      <c r="E111" s="105"/>
      <c r="F111" s="105"/>
      <c r="G111" s="106"/>
    </row>
    <row r="112" spans="1:7" ht="24.75" customHeight="1" x14ac:dyDescent="0.2">
      <c r="A112" s="213" t="s">
        <v>134</v>
      </c>
      <c r="B112" s="214"/>
      <c r="C112" s="215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3" t="s">
        <v>25</v>
      </c>
      <c r="B113" s="214"/>
      <c r="C113" s="215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3" t="s">
        <v>26</v>
      </c>
      <c r="B114" s="214"/>
      <c r="C114" s="215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2" t="s">
        <v>29</v>
      </c>
      <c r="B115" s="203"/>
      <c r="C115" s="204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8" t="s">
        <v>30</v>
      </c>
      <c r="B116" s="209"/>
      <c r="C116" s="209"/>
      <c r="D116" s="94">
        <v>4.12</v>
      </c>
      <c r="E116" s="95">
        <v>4.12</v>
      </c>
      <c r="F116" s="95">
        <v>4.12</v>
      </c>
      <c r="G116" s="96">
        <v>4.12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1"/>
      <c r="B118" s="201"/>
      <c r="C118" s="201"/>
      <c r="D118" s="201"/>
      <c r="E118" s="201"/>
      <c r="F118" s="201"/>
      <c r="G118" s="201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6"/>
  <sheetViews>
    <sheetView zoomScale="85" zoomScaleNormal="85" zoomScaleSheetLayoutView="75" workbookViewId="0">
      <selection activeCell="H585" sqref="H585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6" ht="34.5" customHeight="1" x14ac:dyDescent="0.2">
      <c r="A2" s="243" t="s">
        <v>125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9" t="s">
        <v>59</v>
      </c>
      <c r="B8" s="236" t="s">
        <v>126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24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44287</v>
      </c>
      <c r="B10" s="29">
        <v>3413.12</v>
      </c>
      <c r="C10" s="15">
        <v>3350.6299999999997</v>
      </c>
      <c r="D10" s="15">
        <v>3344.0099999999998</v>
      </c>
      <c r="E10" s="15">
        <v>3359.7</v>
      </c>
      <c r="F10" s="15">
        <v>3406.8199999999997</v>
      </c>
      <c r="G10" s="15">
        <v>3504.1099999999997</v>
      </c>
      <c r="H10" s="15">
        <v>3750.7799999999997</v>
      </c>
      <c r="I10" s="15">
        <v>3862.29</v>
      </c>
      <c r="J10" s="15">
        <v>3963.16</v>
      </c>
      <c r="K10" s="15">
        <v>3984.18</v>
      </c>
      <c r="L10" s="15">
        <v>3988.08</v>
      </c>
      <c r="M10" s="15">
        <v>3999.2799999999997</v>
      </c>
      <c r="N10" s="15">
        <v>3985.9799999999996</v>
      </c>
      <c r="O10" s="15">
        <v>3996.7799999999997</v>
      </c>
      <c r="P10" s="15">
        <v>3985.67</v>
      </c>
      <c r="Q10" s="15">
        <v>4010.45</v>
      </c>
      <c r="R10" s="15">
        <v>3981.7699999999995</v>
      </c>
      <c r="S10" s="15">
        <v>3953.5699999999997</v>
      </c>
      <c r="T10" s="15">
        <v>3959.92</v>
      </c>
      <c r="U10" s="15">
        <v>3983.5299999999997</v>
      </c>
      <c r="V10" s="15">
        <v>3961.4799999999996</v>
      </c>
      <c r="W10" s="15">
        <v>3954.7</v>
      </c>
      <c r="X10" s="15">
        <v>3890.39</v>
      </c>
      <c r="Y10" s="16">
        <v>3471.6899999999996</v>
      </c>
      <c r="Z10" s="79"/>
    </row>
    <row r="11" spans="1:26" x14ac:dyDescent="0.2">
      <c r="A11" s="146">
        <v>44288</v>
      </c>
      <c r="B11" s="31">
        <v>3443.6099999999997</v>
      </c>
      <c r="C11" s="20">
        <v>3394.79</v>
      </c>
      <c r="D11" s="20">
        <v>3372.46</v>
      </c>
      <c r="E11" s="20">
        <v>3396.31</v>
      </c>
      <c r="F11" s="20">
        <v>3437.6699999999996</v>
      </c>
      <c r="G11" s="20">
        <v>3518.3099999999995</v>
      </c>
      <c r="H11" s="20">
        <v>3794.0999999999995</v>
      </c>
      <c r="I11" s="20">
        <v>3929.0999999999995</v>
      </c>
      <c r="J11" s="20">
        <v>3985.17</v>
      </c>
      <c r="K11" s="20">
        <v>4002.0199999999995</v>
      </c>
      <c r="L11" s="20">
        <v>4010.0899999999997</v>
      </c>
      <c r="M11" s="20">
        <v>4011.0599999999995</v>
      </c>
      <c r="N11" s="20">
        <v>3993.8499999999995</v>
      </c>
      <c r="O11" s="20">
        <v>4010.5499999999997</v>
      </c>
      <c r="P11" s="20">
        <v>4000.95</v>
      </c>
      <c r="Q11" s="20">
        <v>4025.5199999999995</v>
      </c>
      <c r="R11" s="20">
        <v>4006</v>
      </c>
      <c r="S11" s="20">
        <v>3981.5999999999995</v>
      </c>
      <c r="T11" s="20">
        <v>3985.1899999999996</v>
      </c>
      <c r="U11" s="20">
        <v>3997.5099999999998</v>
      </c>
      <c r="V11" s="20">
        <v>3984.1899999999996</v>
      </c>
      <c r="W11" s="20">
        <v>3989.7699999999995</v>
      </c>
      <c r="X11" s="20">
        <v>3938.0199999999995</v>
      </c>
      <c r="Y11" s="21">
        <v>3605.71</v>
      </c>
      <c r="Z11" s="79"/>
    </row>
    <row r="12" spans="1:26" x14ac:dyDescent="0.2">
      <c r="A12" s="146">
        <v>44289</v>
      </c>
      <c r="B12" s="31">
        <v>3737.1499999999996</v>
      </c>
      <c r="C12" s="20">
        <v>3520.8599999999997</v>
      </c>
      <c r="D12" s="20">
        <v>3500.38</v>
      </c>
      <c r="E12" s="20">
        <v>3498.93</v>
      </c>
      <c r="F12" s="20">
        <v>3507.2799999999997</v>
      </c>
      <c r="G12" s="20">
        <v>3524.64</v>
      </c>
      <c r="H12" s="20">
        <v>3570.39</v>
      </c>
      <c r="I12" s="20">
        <v>3660.12</v>
      </c>
      <c r="J12" s="20">
        <v>3863.87</v>
      </c>
      <c r="K12" s="20">
        <v>3900.58</v>
      </c>
      <c r="L12" s="20">
        <v>3897.3399999999997</v>
      </c>
      <c r="M12" s="20">
        <v>3918.5999999999995</v>
      </c>
      <c r="N12" s="20">
        <v>3916.04</v>
      </c>
      <c r="O12" s="20">
        <v>3907.99</v>
      </c>
      <c r="P12" s="20">
        <v>3903.41</v>
      </c>
      <c r="Q12" s="20">
        <v>3892.8199999999997</v>
      </c>
      <c r="R12" s="20">
        <v>3894.5699999999997</v>
      </c>
      <c r="S12" s="20">
        <v>3892.68</v>
      </c>
      <c r="T12" s="20">
        <v>3893.89</v>
      </c>
      <c r="U12" s="20">
        <v>3957.46</v>
      </c>
      <c r="V12" s="20">
        <v>3948.5199999999995</v>
      </c>
      <c r="W12" s="20">
        <v>3900.7699999999995</v>
      </c>
      <c r="X12" s="20">
        <v>3845.42</v>
      </c>
      <c r="Y12" s="21">
        <v>3554.6499999999996</v>
      </c>
      <c r="Z12" s="79"/>
    </row>
    <row r="13" spans="1:26" x14ac:dyDescent="0.2">
      <c r="A13" s="146">
        <v>44290</v>
      </c>
      <c r="B13" s="31">
        <v>3483.5699999999997</v>
      </c>
      <c r="C13" s="20">
        <v>3444.3999999999996</v>
      </c>
      <c r="D13" s="20">
        <v>3408.95</v>
      </c>
      <c r="E13" s="20">
        <v>3405.49</v>
      </c>
      <c r="F13" s="20">
        <v>3414.35</v>
      </c>
      <c r="G13" s="20">
        <v>3427.2799999999997</v>
      </c>
      <c r="H13" s="20">
        <v>3481.87</v>
      </c>
      <c r="I13" s="20">
        <v>3495.92</v>
      </c>
      <c r="J13" s="20">
        <v>3666.58</v>
      </c>
      <c r="K13" s="20">
        <v>3857.4799999999996</v>
      </c>
      <c r="L13" s="20">
        <v>3870.92</v>
      </c>
      <c r="M13" s="20">
        <v>3874.49</v>
      </c>
      <c r="N13" s="20">
        <v>3865.43</v>
      </c>
      <c r="O13" s="20">
        <v>3859.95</v>
      </c>
      <c r="P13" s="20">
        <v>3856.12</v>
      </c>
      <c r="Q13" s="20">
        <v>3857.2299999999996</v>
      </c>
      <c r="R13" s="20">
        <v>3864.62</v>
      </c>
      <c r="S13" s="20">
        <v>3861.74</v>
      </c>
      <c r="T13" s="20">
        <v>3887.75</v>
      </c>
      <c r="U13" s="20">
        <v>3931.14</v>
      </c>
      <c r="V13" s="20">
        <v>3910.08</v>
      </c>
      <c r="W13" s="20">
        <v>3877.9399999999996</v>
      </c>
      <c r="X13" s="20">
        <v>3823.71</v>
      </c>
      <c r="Y13" s="21">
        <v>3487.3399999999997</v>
      </c>
      <c r="Z13" s="79"/>
    </row>
    <row r="14" spans="1:26" x14ac:dyDescent="0.2">
      <c r="A14" s="146">
        <v>44291</v>
      </c>
      <c r="B14" s="31">
        <v>3485.22</v>
      </c>
      <c r="C14" s="20">
        <v>3417</v>
      </c>
      <c r="D14" s="20">
        <v>3409.1</v>
      </c>
      <c r="E14" s="20">
        <v>3416.45</v>
      </c>
      <c r="F14" s="20">
        <v>3453.1099999999997</v>
      </c>
      <c r="G14" s="20">
        <v>3558.39</v>
      </c>
      <c r="H14" s="20">
        <v>3865.7299999999996</v>
      </c>
      <c r="I14" s="20">
        <v>3935.14</v>
      </c>
      <c r="J14" s="20">
        <v>4163.96</v>
      </c>
      <c r="K14" s="20">
        <v>4180.58</v>
      </c>
      <c r="L14" s="20">
        <v>4177.42</v>
      </c>
      <c r="M14" s="20">
        <v>4180.97</v>
      </c>
      <c r="N14" s="20">
        <v>4164.72</v>
      </c>
      <c r="O14" s="20">
        <v>4181.63</v>
      </c>
      <c r="P14" s="20">
        <v>4176.2299999999996</v>
      </c>
      <c r="Q14" s="20">
        <v>4167.5099999999993</v>
      </c>
      <c r="R14" s="20">
        <v>4155.0999999999995</v>
      </c>
      <c r="S14" s="20">
        <v>4150.3</v>
      </c>
      <c r="T14" s="20">
        <v>4138.97</v>
      </c>
      <c r="U14" s="20">
        <v>4148.8399999999992</v>
      </c>
      <c r="V14" s="20">
        <v>4139.04</v>
      </c>
      <c r="W14" s="20">
        <v>4129.87</v>
      </c>
      <c r="X14" s="20">
        <v>3838.43</v>
      </c>
      <c r="Y14" s="21">
        <v>3521.2799999999997</v>
      </c>
      <c r="Z14" s="79"/>
    </row>
    <row r="15" spans="1:26" x14ac:dyDescent="0.2">
      <c r="A15" s="146">
        <v>44292</v>
      </c>
      <c r="B15" s="31">
        <v>3476.0899999999997</v>
      </c>
      <c r="C15" s="20">
        <v>3414.79</v>
      </c>
      <c r="D15" s="20">
        <v>3401.9399999999996</v>
      </c>
      <c r="E15" s="20">
        <v>3413.4399999999996</v>
      </c>
      <c r="F15" s="20">
        <v>3457.3599999999997</v>
      </c>
      <c r="G15" s="20">
        <v>3598.3199999999997</v>
      </c>
      <c r="H15" s="20">
        <v>3875.3199999999997</v>
      </c>
      <c r="I15" s="20">
        <v>4053.3999999999996</v>
      </c>
      <c r="J15" s="20">
        <v>4141.74</v>
      </c>
      <c r="K15" s="20">
        <v>4150.5999999999995</v>
      </c>
      <c r="L15" s="20">
        <v>4148.3499999999995</v>
      </c>
      <c r="M15" s="20">
        <v>4167.8599999999997</v>
      </c>
      <c r="N15" s="20">
        <v>4138.3900000000003</v>
      </c>
      <c r="O15" s="20">
        <v>4161.6899999999996</v>
      </c>
      <c r="P15" s="20">
        <v>4150.0599999999995</v>
      </c>
      <c r="Q15" s="20">
        <v>4166.91</v>
      </c>
      <c r="R15" s="20">
        <v>4143.0899999999992</v>
      </c>
      <c r="S15" s="20">
        <v>4120.9299999999994</v>
      </c>
      <c r="T15" s="20">
        <v>4109.63</v>
      </c>
      <c r="U15" s="20">
        <v>4119.45</v>
      </c>
      <c r="V15" s="20">
        <v>4105.95</v>
      </c>
      <c r="W15" s="20">
        <v>4114.8599999999997</v>
      </c>
      <c r="X15" s="20">
        <v>3888.88</v>
      </c>
      <c r="Y15" s="21">
        <v>3640.38</v>
      </c>
      <c r="Z15" s="79"/>
    </row>
    <row r="16" spans="1:26" x14ac:dyDescent="0.2">
      <c r="A16" s="146">
        <v>44293</v>
      </c>
      <c r="B16" s="31">
        <v>3500.79</v>
      </c>
      <c r="C16" s="20">
        <v>3487.88</v>
      </c>
      <c r="D16" s="20">
        <v>3473.5099999999998</v>
      </c>
      <c r="E16" s="20">
        <v>3485.4799999999996</v>
      </c>
      <c r="F16" s="20">
        <v>3523.89</v>
      </c>
      <c r="G16" s="20">
        <v>3573.92</v>
      </c>
      <c r="H16" s="20">
        <v>3871.54</v>
      </c>
      <c r="I16" s="20">
        <v>3960.93</v>
      </c>
      <c r="J16" s="20">
        <v>4134.6899999999996</v>
      </c>
      <c r="K16" s="20">
        <v>4139.67</v>
      </c>
      <c r="L16" s="20">
        <v>4144.71</v>
      </c>
      <c r="M16" s="20">
        <v>4147</v>
      </c>
      <c r="N16" s="20">
        <v>4128.3</v>
      </c>
      <c r="O16" s="20">
        <v>4143.4399999999996</v>
      </c>
      <c r="P16" s="20">
        <v>4140.74</v>
      </c>
      <c r="Q16" s="20">
        <v>4160.3999999999996</v>
      </c>
      <c r="R16" s="20">
        <v>4144.5599999999995</v>
      </c>
      <c r="S16" s="20">
        <v>4119.17</v>
      </c>
      <c r="T16" s="20">
        <v>4112.8</v>
      </c>
      <c r="U16" s="20">
        <v>4118.0599999999995</v>
      </c>
      <c r="V16" s="20">
        <v>4106.8599999999997</v>
      </c>
      <c r="W16" s="20">
        <v>4117.0199999999995</v>
      </c>
      <c r="X16" s="20">
        <v>3892.5999999999995</v>
      </c>
      <c r="Y16" s="21">
        <v>3513.0599999999995</v>
      </c>
      <c r="Z16" s="79"/>
    </row>
    <row r="17" spans="1:26" x14ac:dyDescent="0.2">
      <c r="A17" s="146">
        <v>44294</v>
      </c>
      <c r="B17" s="31">
        <v>3521.58</v>
      </c>
      <c r="C17" s="20">
        <v>3496.2</v>
      </c>
      <c r="D17" s="20">
        <v>3476.72</v>
      </c>
      <c r="E17" s="20">
        <v>3491.0499999999997</v>
      </c>
      <c r="F17" s="20">
        <v>3519.45</v>
      </c>
      <c r="G17" s="20">
        <v>3559.45</v>
      </c>
      <c r="H17" s="20">
        <v>3851.7599999999998</v>
      </c>
      <c r="I17" s="20">
        <v>3956.8599999999997</v>
      </c>
      <c r="J17" s="20">
        <v>4124.57</v>
      </c>
      <c r="K17" s="20">
        <v>4126.95</v>
      </c>
      <c r="L17" s="20">
        <v>4116.67</v>
      </c>
      <c r="M17" s="20">
        <v>4107.1400000000003</v>
      </c>
      <c r="N17" s="20">
        <v>4103.7699999999995</v>
      </c>
      <c r="O17" s="20">
        <v>4125.8399999999992</v>
      </c>
      <c r="P17" s="20">
        <v>4125.4799999999996</v>
      </c>
      <c r="Q17" s="20">
        <v>4137.5099999999993</v>
      </c>
      <c r="R17" s="20">
        <v>4117.6799999999994</v>
      </c>
      <c r="S17" s="20">
        <v>4109.04</v>
      </c>
      <c r="T17" s="20">
        <v>4105.8099999999995</v>
      </c>
      <c r="U17" s="20">
        <v>4136.3499999999995</v>
      </c>
      <c r="V17" s="20">
        <v>4134.16</v>
      </c>
      <c r="W17" s="20">
        <v>4126.29</v>
      </c>
      <c r="X17" s="20">
        <v>4018.0599999999995</v>
      </c>
      <c r="Y17" s="21">
        <v>3699.1099999999997</v>
      </c>
      <c r="Z17" s="79"/>
    </row>
    <row r="18" spans="1:26" x14ac:dyDescent="0.2">
      <c r="A18" s="146">
        <v>44295</v>
      </c>
      <c r="B18" s="31">
        <v>3599.5899999999997</v>
      </c>
      <c r="C18" s="20">
        <v>3531.45</v>
      </c>
      <c r="D18" s="20">
        <v>3497.68</v>
      </c>
      <c r="E18" s="20">
        <v>3491.5499999999997</v>
      </c>
      <c r="F18" s="20">
        <v>3515.58</v>
      </c>
      <c r="G18" s="20">
        <v>3588.3199999999997</v>
      </c>
      <c r="H18" s="20">
        <v>3839.21</v>
      </c>
      <c r="I18" s="20">
        <v>3960.2299999999996</v>
      </c>
      <c r="J18" s="20">
        <v>4045.5299999999997</v>
      </c>
      <c r="K18" s="20">
        <v>4051.42</v>
      </c>
      <c r="L18" s="20">
        <v>4042.3099999999995</v>
      </c>
      <c r="M18" s="20">
        <v>4063.2299999999996</v>
      </c>
      <c r="N18" s="20">
        <v>4044.08</v>
      </c>
      <c r="O18" s="20">
        <v>4047.0899999999997</v>
      </c>
      <c r="P18" s="20">
        <v>4037.99</v>
      </c>
      <c r="Q18" s="20">
        <v>4043.97</v>
      </c>
      <c r="R18" s="20">
        <v>4016.75</v>
      </c>
      <c r="S18" s="20">
        <v>3997.3099999999995</v>
      </c>
      <c r="T18" s="20">
        <v>3992.72</v>
      </c>
      <c r="U18" s="20">
        <v>4023.0499999999997</v>
      </c>
      <c r="V18" s="20">
        <v>4016.08</v>
      </c>
      <c r="W18" s="20">
        <v>4048.12</v>
      </c>
      <c r="X18" s="20">
        <v>3994.67</v>
      </c>
      <c r="Y18" s="21">
        <v>3869.3999999999996</v>
      </c>
      <c r="Z18" s="79"/>
    </row>
    <row r="19" spans="1:26" x14ac:dyDescent="0.2">
      <c r="A19" s="146">
        <v>44296</v>
      </c>
      <c r="B19" s="31">
        <v>3847.5499999999997</v>
      </c>
      <c r="C19" s="20">
        <v>3625.8999999999996</v>
      </c>
      <c r="D19" s="20">
        <v>3554.08</v>
      </c>
      <c r="E19" s="20">
        <v>3568.3099999999995</v>
      </c>
      <c r="F19" s="20">
        <v>3585.8099999999995</v>
      </c>
      <c r="G19" s="20">
        <v>3629.9399999999996</v>
      </c>
      <c r="H19" s="20">
        <v>3733.96</v>
      </c>
      <c r="I19" s="20">
        <v>3917.58</v>
      </c>
      <c r="J19" s="20">
        <v>4080.22</v>
      </c>
      <c r="K19" s="20">
        <v>4143.5899999999992</v>
      </c>
      <c r="L19" s="20">
        <v>4165.4299999999994</v>
      </c>
      <c r="M19" s="20">
        <v>4173.62</v>
      </c>
      <c r="N19" s="20">
        <v>4174.28</v>
      </c>
      <c r="O19" s="20">
        <v>4179.12</v>
      </c>
      <c r="P19" s="20">
        <v>4170.1400000000003</v>
      </c>
      <c r="Q19" s="20">
        <v>4161.6099999999997</v>
      </c>
      <c r="R19" s="20">
        <v>4148.04</v>
      </c>
      <c r="S19" s="20">
        <v>4143.0599999999995</v>
      </c>
      <c r="T19" s="20">
        <v>4122.95</v>
      </c>
      <c r="U19" s="20">
        <v>4157.5999999999995</v>
      </c>
      <c r="V19" s="20">
        <v>4147.7299999999996</v>
      </c>
      <c r="W19" s="20">
        <v>4144.88</v>
      </c>
      <c r="X19" s="20">
        <v>4079.0699999999997</v>
      </c>
      <c r="Y19" s="21">
        <v>3892.39</v>
      </c>
      <c r="Z19" s="79"/>
    </row>
    <row r="20" spans="1:26" x14ac:dyDescent="0.2">
      <c r="A20" s="146">
        <v>44297</v>
      </c>
      <c r="B20" s="31">
        <v>3777.2699999999995</v>
      </c>
      <c r="C20" s="20">
        <v>3593.5599999999995</v>
      </c>
      <c r="D20" s="20">
        <v>3560.93</v>
      </c>
      <c r="E20" s="20">
        <v>3541.24</v>
      </c>
      <c r="F20" s="20">
        <v>3531.0699999999997</v>
      </c>
      <c r="G20" s="20">
        <v>3532.83</v>
      </c>
      <c r="H20" s="20">
        <v>3548.0599999999995</v>
      </c>
      <c r="I20" s="20">
        <v>3576.68</v>
      </c>
      <c r="J20" s="20">
        <v>3894.49</v>
      </c>
      <c r="K20" s="20">
        <v>3929.6499999999996</v>
      </c>
      <c r="L20" s="20">
        <v>3947.0699999999997</v>
      </c>
      <c r="M20" s="20">
        <v>3953.5999999999995</v>
      </c>
      <c r="N20" s="20">
        <v>3941.93</v>
      </c>
      <c r="O20" s="20">
        <v>3946.0999999999995</v>
      </c>
      <c r="P20" s="20">
        <v>3942.0099999999998</v>
      </c>
      <c r="Q20" s="20">
        <v>3928.5099999999998</v>
      </c>
      <c r="R20" s="20">
        <v>3925.71</v>
      </c>
      <c r="S20" s="20">
        <v>3930.71</v>
      </c>
      <c r="T20" s="20">
        <v>3934.18</v>
      </c>
      <c r="U20" s="20">
        <v>3962.54</v>
      </c>
      <c r="V20" s="20">
        <v>3975.62</v>
      </c>
      <c r="W20" s="20">
        <v>3954.21</v>
      </c>
      <c r="X20" s="20">
        <v>3896.88</v>
      </c>
      <c r="Y20" s="21">
        <v>3688.2299999999996</v>
      </c>
      <c r="Z20" s="79"/>
    </row>
    <row r="21" spans="1:26" x14ac:dyDescent="0.2">
      <c r="A21" s="146">
        <v>44298</v>
      </c>
      <c r="B21" s="31">
        <v>3637.6899999999996</v>
      </c>
      <c r="C21" s="20">
        <v>3526.2299999999996</v>
      </c>
      <c r="D21" s="20">
        <v>3512.5899999999997</v>
      </c>
      <c r="E21" s="20">
        <v>3512.5099999999998</v>
      </c>
      <c r="F21" s="20">
        <v>3532.0899999999997</v>
      </c>
      <c r="G21" s="20">
        <v>3612.89</v>
      </c>
      <c r="H21" s="20">
        <v>3887.3399999999997</v>
      </c>
      <c r="I21" s="20">
        <v>3959.3999999999996</v>
      </c>
      <c r="J21" s="20">
        <v>4177.5599999999995</v>
      </c>
      <c r="K21" s="20">
        <v>4205.0099999999993</v>
      </c>
      <c r="L21" s="20">
        <v>4198.2</v>
      </c>
      <c r="M21" s="20">
        <v>4212.2</v>
      </c>
      <c r="N21" s="20">
        <v>4191.67</v>
      </c>
      <c r="O21" s="20">
        <v>4206.6099999999997</v>
      </c>
      <c r="P21" s="20">
        <v>4196.24</v>
      </c>
      <c r="Q21" s="20">
        <v>4215.1899999999996</v>
      </c>
      <c r="R21" s="20">
        <v>4192.79</v>
      </c>
      <c r="S21" s="20">
        <v>4160.82</v>
      </c>
      <c r="T21" s="20">
        <v>4130.3900000000003</v>
      </c>
      <c r="U21" s="20">
        <v>4174.1499999999996</v>
      </c>
      <c r="V21" s="20">
        <v>4168.8</v>
      </c>
      <c r="W21" s="20">
        <v>4173.55</v>
      </c>
      <c r="X21" s="20">
        <v>4076.7699999999995</v>
      </c>
      <c r="Y21" s="21">
        <v>3857.88</v>
      </c>
      <c r="Z21" s="79"/>
    </row>
    <row r="22" spans="1:26" x14ac:dyDescent="0.2">
      <c r="A22" s="146">
        <v>44299</v>
      </c>
      <c r="B22" s="31">
        <v>3563.5</v>
      </c>
      <c r="C22" s="20">
        <v>3523.64</v>
      </c>
      <c r="D22" s="20">
        <v>3504.2599999999998</v>
      </c>
      <c r="E22" s="20">
        <v>3504</v>
      </c>
      <c r="F22" s="20">
        <v>3537.5199999999995</v>
      </c>
      <c r="G22" s="20">
        <v>3609.5099999999998</v>
      </c>
      <c r="H22" s="20">
        <v>3858.54</v>
      </c>
      <c r="I22" s="20">
        <v>3911.7699999999995</v>
      </c>
      <c r="J22" s="20">
        <v>3990.8099999999995</v>
      </c>
      <c r="K22" s="20">
        <v>3990.16</v>
      </c>
      <c r="L22" s="20">
        <v>3991.18</v>
      </c>
      <c r="M22" s="20">
        <v>3995.3199999999997</v>
      </c>
      <c r="N22" s="20">
        <v>3985.0699999999997</v>
      </c>
      <c r="O22" s="20">
        <v>3994.49</v>
      </c>
      <c r="P22" s="20">
        <v>3991.5699999999997</v>
      </c>
      <c r="Q22" s="20">
        <v>4002.7799999999997</v>
      </c>
      <c r="R22" s="20">
        <v>3992.99</v>
      </c>
      <c r="S22" s="20">
        <v>3969.8599999999997</v>
      </c>
      <c r="T22" s="20">
        <v>3949.9799999999996</v>
      </c>
      <c r="U22" s="20">
        <v>3975.4399999999996</v>
      </c>
      <c r="V22" s="20">
        <v>3978.83</v>
      </c>
      <c r="W22" s="20">
        <v>3991.7299999999996</v>
      </c>
      <c r="X22" s="20">
        <v>3922.08</v>
      </c>
      <c r="Y22" s="21">
        <v>3589.2299999999996</v>
      </c>
      <c r="Z22" s="79"/>
    </row>
    <row r="23" spans="1:26" x14ac:dyDescent="0.2">
      <c r="A23" s="146">
        <v>44300</v>
      </c>
      <c r="B23" s="31">
        <v>3617.0099999999998</v>
      </c>
      <c r="C23" s="20">
        <v>3526.9399999999996</v>
      </c>
      <c r="D23" s="20">
        <v>3505.2799999999997</v>
      </c>
      <c r="E23" s="20">
        <v>3508.0499999999997</v>
      </c>
      <c r="F23" s="20">
        <v>3548.14</v>
      </c>
      <c r="G23" s="20">
        <v>3614.5899999999997</v>
      </c>
      <c r="H23" s="20">
        <v>3857.75</v>
      </c>
      <c r="I23" s="20">
        <v>3895.5299999999997</v>
      </c>
      <c r="J23" s="20">
        <v>4055.7299999999996</v>
      </c>
      <c r="K23" s="20">
        <v>4063.3099999999995</v>
      </c>
      <c r="L23" s="20">
        <v>4058.7999999999997</v>
      </c>
      <c r="M23" s="20">
        <v>4070.49</v>
      </c>
      <c r="N23" s="20">
        <v>4058.6499999999996</v>
      </c>
      <c r="O23" s="20">
        <v>4060.8599999999997</v>
      </c>
      <c r="P23" s="20">
        <v>4062.3399999999997</v>
      </c>
      <c r="Q23" s="20">
        <v>4076.7</v>
      </c>
      <c r="R23" s="20">
        <v>4063.91</v>
      </c>
      <c r="S23" s="20">
        <v>4028.3099999999995</v>
      </c>
      <c r="T23" s="20">
        <v>4008.39</v>
      </c>
      <c r="U23" s="20">
        <v>4041.3399999999997</v>
      </c>
      <c r="V23" s="20">
        <v>4050.5499999999997</v>
      </c>
      <c r="W23" s="20">
        <v>4056.1499999999996</v>
      </c>
      <c r="X23" s="20">
        <v>3917.91</v>
      </c>
      <c r="Y23" s="21">
        <v>3620.9799999999996</v>
      </c>
      <c r="Z23" s="79"/>
    </row>
    <row r="24" spans="1:26" x14ac:dyDescent="0.2">
      <c r="A24" s="146">
        <v>44301</v>
      </c>
      <c r="B24" s="31">
        <v>3681.5</v>
      </c>
      <c r="C24" s="20">
        <v>3558.4799999999996</v>
      </c>
      <c r="D24" s="20">
        <v>3547.3999999999996</v>
      </c>
      <c r="E24" s="20">
        <v>3561.75</v>
      </c>
      <c r="F24" s="20">
        <v>3583.2599999999998</v>
      </c>
      <c r="G24" s="20">
        <v>3704.83</v>
      </c>
      <c r="H24" s="20">
        <v>3863.5999999999995</v>
      </c>
      <c r="I24" s="20">
        <v>3898.67</v>
      </c>
      <c r="J24" s="20">
        <v>4013.2</v>
      </c>
      <c r="K24" s="20">
        <v>4013.3399999999997</v>
      </c>
      <c r="L24" s="20">
        <v>4006.79</v>
      </c>
      <c r="M24" s="20">
        <v>4013.29</v>
      </c>
      <c r="N24" s="20">
        <v>4003.42</v>
      </c>
      <c r="O24" s="20">
        <v>4014.87</v>
      </c>
      <c r="P24" s="20">
        <v>4005.14</v>
      </c>
      <c r="Q24" s="20">
        <v>4014.68</v>
      </c>
      <c r="R24" s="20">
        <v>4004.17</v>
      </c>
      <c r="S24" s="20">
        <v>3985.93</v>
      </c>
      <c r="T24" s="20">
        <v>3963.0899999999997</v>
      </c>
      <c r="U24" s="20">
        <v>3985.1099999999997</v>
      </c>
      <c r="V24" s="20">
        <v>3986.74</v>
      </c>
      <c r="W24" s="20">
        <v>3988.24</v>
      </c>
      <c r="X24" s="20">
        <v>3852.29</v>
      </c>
      <c r="Y24" s="21">
        <v>3670.42</v>
      </c>
      <c r="Z24" s="79"/>
    </row>
    <row r="25" spans="1:26" x14ac:dyDescent="0.2">
      <c r="A25" s="146">
        <v>44302</v>
      </c>
      <c r="B25" s="31">
        <v>3551.67</v>
      </c>
      <c r="C25" s="20">
        <v>3524.0599999999995</v>
      </c>
      <c r="D25" s="20">
        <v>3496.16</v>
      </c>
      <c r="E25" s="20">
        <v>3492.46</v>
      </c>
      <c r="F25" s="20">
        <v>3514.91</v>
      </c>
      <c r="G25" s="20">
        <v>3564.25</v>
      </c>
      <c r="H25" s="20">
        <v>3838.3999999999996</v>
      </c>
      <c r="I25" s="20">
        <v>3871.0199999999995</v>
      </c>
      <c r="J25" s="20">
        <v>3917.88</v>
      </c>
      <c r="K25" s="20">
        <v>3925.43</v>
      </c>
      <c r="L25" s="20">
        <v>3923.93</v>
      </c>
      <c r="M25" s="20">
        <v>3941.18</v>
      </c>
      <c r="N25" s="20">
        <v>3925.0199999999995</v>
      </c>
      <c r="O25" s="20">
        <v>3941.5499999999997</v>
      </c>
      <c r="P25" s="20">
        <v>3936.42</v>
      </c>
      <c r="Q25" s="20">
        <v>3947.46</v>
      </c>
      <c r="R25" s="20">
        <v>3940.71</v>
      </c>
      <c r="S25" s="20">
        <v>3906.3999999999996</v>
      </c>
      <c r="T25" s="20">
        <v>3880.63</v>
      </c>
      <c r="U25" s="20">
        <v>3914.1099999999997</v>
      </c>
      <c r="V25" s="20">
        <v>3920.63</v>
      </c>
      <c r="W25" s="20">
        <v>3948.21</v>
      </c>
      <c r="X25" s="20">
        <v>3881.25</v>
      </c>
      <c r="Y25" s="21">
        <v>3693.5499999999997</v>
      </c>
      <c r="Z25" s="79"/>
    </row>
    <row r="26" spans="1:26" x14ac:dyDescent="0.2">
      <c r="A26" s="146">
        <v>44303</v>
      </c>
      <c r="B26" s="31">
        <v>3576.5599999999995</v>
      </c>
      <c r="C26" s="20">
        <v>3526.7</v>
      </c>
      <c r="D26" s="20">
        <v>3508.62</v>
      </c>
      <c r="E26" s="20">
        <v>3500.12</v>
      </c>
      <c r="F26" s="20">
        <v>3502.0099999999998</v>
      </c>
      <c r="G26" s="20">
        <v>3506.8599999999997</v>
      </c>
      <c r="H26" s="20">
        <v>3534.17</v>
      </c>
      <c r="I26" s="20">
        <v>3568.54</v>
      </c>
      <c r="J26" s="20">
        <v>3765.18</v>
      </c>
      <c r="K26" s="20">
        <v>3799.4399999999996</v>
      </c>
      <c r="L26" s="20">
        <v>3812.66</v>
      </c>
      <c r="M26" s="20">
        <v>3811.5099999999998</v>
      </c>
      <c r="N26" s="20">
        <v>3813.0699999999997</v>
      </c>
      <c r="O26" s="20">
        <v>3815.04</v>
      </c>
      <c r="P26" s="20">
        <v>3804.18</v>
      </c>
      <c r="Q26" s="20">
        <v>3798.5099999999998</v>
      </c>
      <c r="R26" s="20">
        <v>3796.12</v>
      </c>
      <c r="S26" s="20">
        <v>3739.68</v>
      </c>
      <c r="T26" s="20">
        <v>3739.04</v>
      </c>
      <c r="U26" s="20">
        <v>3813.7999999999997</v>
      </c>
      <c r="V26" s="20">
        <v>3815.7299999999996</v>
      </c>
      <c r="W26" s="20">
        <v>3818.5099999999998</v>
      </c>
      <c r="X26" s="20">
        <v>3707.6099999999997</v>
      </c>
      <c r="Y26" s="21">
        <v>3556.3399999999997</v>
      </c>
      <c r="Z26" s="79"/>
    </row>
    <row r="27" spans="1:26" x14ac:dyDescent="0.2">
      <c r="A27" s="146">
        <v>44304</v>
      </c>
      <c r="B27" s="31">
        <v>3537.0499999999997</v>
      </c>
      <c r="C27" s="20">
        <v>3520.91</v>
      </c>
      <c r="D27" s="20">
        <v>3497.7799999999997</v>
      </c>
      <c r="E27" s="20">
        <v>3495.29</v>
      </c>
      <c r="F27" s="20">
        <v>3498.17</v>
      </c>
      <c r="G27" s="20">
        <v>3496.89</v>
      </c>
      <c r="H27" s="20">
        <v>3518.1899999999996</v>
      </c>
      <c r="I27" s="20">
        <v>3529.4399999999996</v>
      </c>
      <c r="J27" s="20">
        <v>3563.79</v>
      </c>
      <c r="K27" s="20">
        <v>3769.45</v>
      </c>
      <c r="L27" s="20">
        <v>3793.3499999999995</v>
      </c>
      <c r="M27" s="20">
        <v>3795.21</v>
      </c>
      <c r="N27" s="20">
        <v>3789.5299999999997</v>
      </c>
      <c r="O27" s="20">
        <v>3792.0999999999995</v>
      </c>
      <c r="P27" s="20">
        <v>3768.66</v>
      </c>
      <c r="Q27" s="20">
        <v>3732.12</v>
      </c>
      <c r="R27" s="20">
        <v>3670.2699999999995</v>
      </c>
      <c r="S27" s="20">
        <v>3746.41</v>
      </c>
      <c r="T27" s="20">
        <v>3745.5899999999997</v>
      </c>
      <c r="U27" s="20">
        <v>3811.83</v>
      </c>
      <c r="V27" s="20">
        <v>3815.99</v>
      </c>
      <c r="W27" s="20">
        <v>3809.2999999999997</v>
      </c>
      <c r="X27" s="20">
        <v>3755.5699999999997</v>
      </c>
      <c r="Y27" s="21">
        <v>3534.0499999999997</v>
      </c>
      <c r="Z27" s="79"/>
    </row>
    <row r="28" spans="1:26" x14ac:dyDescent="0.2">
      <c r="A28" s="146">
        <v>44305</v>
      </c>
      <c r="B28" s="31">
        <v>3529.6499999999996</v>
      </c>
      <c r="C28" s="20">
        <v>3518.2299999999996</v>
      </c>
      <c r="D28" s="20">
        <v>3510.1099999999997</v>
      </c>
      <c r="E28" s="20">
        <v>3514.1499999999996</v>
      </c>
      <c r="F28" s="20">
        <v>3513.3199999999997</v>
      </c>
      <c r="G28" s="20">
        <v>3518.46</v>
      </c>
      <c r="H28" s="20">
        <v>3610.14</v>
      </c>
      <c r="I28" s="20">
        <v>3830.14</v>
      </c>
      <c r="J28" s="20">
        <v>3893.08</v>
      </c>
      <c r="K28" s="20">
        <v>3977.04</v>
      </c>
      <c r="L28" s="20">
        <v>3970.7599999999998</v>
      </c>
      <c r="M28" s="20">
        <v>3919.8999999999996</v>
      </c>
      <c r="N28" s="20">
        <v>3886.17</v>
      </c>
      <c r="O28" s="20">
        <v>3924.25</v>
      </c>
      <c r="P28" s="20">
        <v>3916.2699999999995</v>
      </c>
      <c r="Q28" s="20">
        <v>3926.0699999999997</v>
      </c>
      <c r="R28" s="20">
        <v>3894.5999999999995</v>
      </c>
      <c r="S28" s="20">
        <v>3811.2299999999996</v>
      </c>
      <c r="T28" s="20">
        <v>3768.47</v>
      </c>
      <c r="U28" s="20">
        <v>3853.0299999999997</v>
      </c>
      <c r="V28" s="20">
        <v>3865.75</v>
      </c>
      <c r="W28" s="20">
        <v>3868.37</v>
      </c>
      <c r="X28" s="20">
        <v>3694.46</v>
      </c>
      <c r="Y28" s="21">
        <v>3514.91</v>
      </c>
      <c r="Z28" s="79"/>
    </row>
    <row r="29" spans="1:26" x14ac:dyDescent="0.2">
      <c r="A29" s="146">
        <v>44306</v>
      </c>
      <c r="B29" s="31">
        <v>3439.33</v>
      </c>
      <c r="C29" s="20">
        <v>3417.1099999999997</v>
      </c>
      <c r="D29" s="20">
        <v>3410.47</v>
      </c>
      <c r="E29" s="20">
        <v>3401.93</v>
      </c>
      <c r="F29" s="20">
        <v>3421.93</v>
      </c>
      <c r="G29" s="20">
        <v>3452.6699999999996</v>
      </c>
      <c r="H29" s="20">
        <v>3510.39</v>
      </c>
      <c r="I29" s="20">
        <v>3560.43</v>
      </c>
      <c r="J29" s="20">
        <v>3614.0999999999995</v>
      </c>
      <c r="K29" s="20">
        <v>3702.8099999999995</v>
      </c>
      <c r="L29" s="20">
        <v>3690.8199999999997</v>
      </c>
      <c r="M29" s="20">
        <v>3719.1499999999996</v>
      </c>
      <c r="N29" s="20">
        <v>3682.2599999999998</v>
      </c>
      <c r="O29" s="20">
        <v>3713.1499999999996</v>
      </c>
      <c r="P29" s="20">
        <v>3679.5999999999995</v>
      </c>
      <c r="Q29" s="20">
        <v>3719.22</v>
      </c>
      <c r="R29" s="20">
        <v>3672.6099999999997</v>
      </c>
      <c r="S29" s="20">
        <v>3593.16</v>
      </c>
      <c r="T29" s="20">
        <v>3543.0299999999997</v>
      </c>
      <c r="U29" s="20">
        <v>3588.7599999999998</v>
      </c>
      <c r="V29" s="20">
        <v>3652.08</v>
      </c>
      <c r="W29" s="20">
        <v>3795.63</v>
      </c>
      <c r="X29" s="20">
        <v>3564.33</v>
      </c>
      <c r="Y29" s="21">
        <v>3487.8999999999996</v>
      </c>
      <c r="Z29" s="79"/>
    </row>
    <row r="30" spans="1:26" x14ac:dyDescent="0.2">
      <c r="A30" s="146">
        <v>44307</v>
      </c>
      <c r="B30" s="31">
        <v>3429.7299999999996</v>
      </c>
      <c r="C30" s="20">
        <v>3379.6</v>
      </c>
      <c r="D30" s="20">
        <v>3366.1299999999997</v>
      </c>
      <c r="E30" s="20">
        <v>3363.14</v>
      </c>
      <c r="F30" s="20">
        <v>3372.96</v>
      </c>
      <c r="G30" s="20">
        <v>3399.79</v>
      </c>
      <c r="H30" s="20">
        <v>3488.45</v>
      </c>
      <c r="I30" s="20">
        <v>3610.22</v>
      </c>
      <c r="J30" s="20">
        <v>3720.71</v>
      </c>
      <c r="K30" s="20">
        <v>3793.8999999999996</v>
      </c>
      <c r="L30" s="20">
        <v>3784.2599999999998</v>
      </c>
      <c r="M30" s="20">
        <v>3847.3599999999997</v>
      </c>
      <c r="N30" s="20">
        <v>3814.49</v>
      </c>
      <c r="O30" s="20">
        <v>3847.0299999999997</v>
      </c>
      <c r="P30" s="20">
        <v>3812.39</v>
      </c>
      <c r="Q30" s="20">
        <v>3844.97</v>
      </c>
      <c r="R30" s="20">
        <v>3769.04</v>
      </c>
      <c r="S30" s="20">
        <v>3663.5</v>
      </c>
      <c r="T30" s="20">
        <v>3555.72</v>
      </c>
      <c r="U30" s="20">
        <v>3651.3499999999995</v>
      </c>
      <c r="V30" s="20">
        <v>3711.29</v>
      </c>
      <c r="W30" s="20">
        <v>3807.8399999999997</v>
      </c>
      <c r="X30" s="20">
        <v>3572.96</v>
      </c>
      <c r="Y30" s="21">
        <v>3430.5899999999997</v>
      </c>
      <c r="Z30" s="79"/>
    </row>
    <row r="31" spans="1:26" x14ac:dyDescent="0.2">
      <c r="A31" s="146">
        <v>44308</v>
      </c>
      <c r="B31" s="31">
        <v>3420.18</v>
      </c>
      <c r="C31" s="20">
        <v>3399.2999999999997</v>
      </c>
      <c r="D31" s="20">
        <v>3383.21</v>
      </c>
      <c r="E31" s="20">
        <v>3381.04</v>
      </c>
      <c r="F31" s="20">
        <v>3391.9799999999996</v>
      </c>
      <c r="G31" s="20">
        <v>3420.3399999999997</v>
      </c>
      <c r="H31" s="20">
        <v>3519.2799999999997</v>
      </c>
      <c r="I31" s="20">
        <v>3739.29</v>
      </c>
      <c r="J31" s="20">
        <v>3977.38</v>
      </c>
      <c r="K31" s="20">
        <v>4068.62</v>
      </c>
      <c r="L31" s="20">
        <v>4059.79</v>
      </c>
      <c r="M31" s="20">
        <v>4082.63</v>
      </c>
      <c r="N31" s="20">
        <v>4020.75</v>
      </c>
      <c r="O31" s="20">
        <v>4037.47</v>
      </c>
      <c r="P31" s="20">
        <v>3955.6099999999997</v>
      </c>
      <c r="Q31" s="20">
        <v>3967.5</v>
      </c>
      <c r="R31" s="20">
        <v>3924.63</v>
      </c>
      <c r="S31" s="20">
        <v>3776.3099999999995</v>
      </c>
      <c r="T31" s="20">
        <v>3605.5899999999997</v>
      </c>
      <c r="U31" s="20">
        <v>3867.5499999999997</v>
      </c>
      <c r="V31" s="20">
        <v>3920.95</v>
      </c>
      <c r="W31" s="20">
        <v>3914.79</v>
      </c>
      <c r="X31" s="20">
        <v>3699.7299999999996</v>
      </c>
      <c r="Y31" s="21">
        <v>3463.9799999999996</v>
      </c>
      <c r="Z31" s="79"/>
    </row>
    <row r="32" spans="1:26" x14ac:dyDescent="0.2">
      <c r="A32" s="146">
        <v>44309</v>
      </c>
      <c r="B32" s="31">
        <v>3435.5</v>
      </c>
      <c r="C32" s="20">
        <v>3375.7299999999996</v>
      </c>
      <c r="D32" s="20">
        <v>3346.33</v>
      </c>
      <c r="E32" s="20">
        <v>3345.4799999999996</v>
      </c>
      <c r="F32" s="20">
        <v>3368.8999999999996</v>
      </c>
      <c r="G32" s="20">
        <v>3421.7299999999996</v>
      </c>
      <c r="H32" s="20">
        <v>3525.46</v>
      </c>
      <c r="I32" s="20">
        <v>3764.6499999999996</v>
      </c>
      <c r="J32" s="20">
        <v>3851.68</v>
      </c>
      <c r="K32" s="20">
        <v>3987.91</v>
      </c>
      <c r="L32" s="20">
        <v>3979.0499999999997</v>
      </c>
      <c r="M32" s="20">
        <v>3999.1499999999996</v>
      </c>
      <c r="N32" s="20">
        <v>3974.5499999999997</v>
      </c>
      <c r="O32" s="20">
        <v>3968.79</v>
      </c>
      <c r="P32" s="20">
        <v>3954.25</v>
      </c>
      <c r="Q32" s="20">
        <v>3958.75</v>
      </c>
      <c r="R32" s="20">
        <v>3967.1099999999997</v>
      </c>
      <c r="S32" s="20">
        <v>3861.3999999999996</v>
      </c>
      <c r="T32" s="20">
        <v>3923.95</v>
      </c>
      <c r="U32" s="20">
        <v>4014.99</v>
      </c>
      <c r="V32" s="20">
        <v>4008.04</v>
      </c>
      <c r="W32" s="20">
        <v>4024.0099999999998</v>
      </c>
      <c r="X32" s="20">
        <v>3674.0899999999997</v>
      </c>
      <c r="Y32" s="21">
        <v>3480.9399999999996</v>
      </c>
      <c r="Z32" s="79"/>
    </row>
    <row r="33" spans="1:26" x14ac:dyDescent="0.2">
      <c r="A33" s="146">
        <v>44310</v>
      </c>
      <c r="B33" s="31">
        <v>3493.63</v>
      </c>
      <c r="C33" s="20">
        <v>3448.2699999999995</v>
      </c>
      <c r="D33" s="20">
        <v>3396.6</v>
      </c>
      <c r="E33" s="20">
        <v>3363.79</v>
      </c>
      <c r="F33" s="20">
        <v>3359.5099999999998</v>
      </c>
      <c r="G33" s="20">
        <v>3359.8599999999997</v>
      </c>
      <c r="H33" s="20">
        <v>3464.43</v>
      </c>
      <c r="I33" s="20">
        <v>3522.22</v>
      </c>
      <c r="J33" s="20">
        <v>3784.8399999999997</v>
      </c>
      <c r="K33" s="20">
        <v>3849.63</v>
      </c>
      <c r="L33" s="20">
        <v>3997.3499999999995</v>
      </c>
      <c r="M33" s="20">
        <v>3961.3999999999996</v>
      </c>
      <c r="N33" s="20">
        <v>3961.33</v>
      </c>
      <c r="O33" s="20">
        <v>3960.95</v>
      </c>
      <c r="P33" s="20">
        <v>3902.25</v>
      </c>
      <c r="Q33" s="20">
        <v>3836.62</v>
      </c>
      <c r="R33" s="20">
        <v>3845.6899999999996</v>
      </c>
      <c r="S33" s="20">
        <v>3807.3099999999995</v>
      </c>
      <c r="T33" s="20">
        <v>3851.42</v>
      </c>
      <c r="U33" s="20">
        <v>3998.8399999999997</v>
      </c>
      <c r="V33" s="20">
        <v>4069.6099999999997</v>
      </c>
      <c r="W33" s="20">
        <v>3947.46</v>
      </c>
      <c r="X33" s="20">
        <v>3692</v>
      </c>
      <c r="Y33" s="21">
        <v>3476.1499999999996</v>
      </c>
      <c r="Z33" s="79"/>
    </row>
    <row r="34" spans="1:26" x14ac:dyDescent="0.2">
      <c r="A34" s="146">
        <v>44311</v>
      </c>
      <c r="B34" s="31">
        <v>3469.9799999999996</v>
      </c>
      <c r="C34" s="20">
        <v>3415.18</v>
      </c>
      <c r="D34" s="20">
        <v>3401.7299999999996</v>
      </c>
      <c r="E34" s="20">
        <v>3390.4399999999996</v>
      </c>
      <c r="F34" s="20">
        <v>3374.2799999999997</v>
      </c>
      <c r="G34" s="20">
        <v>3368.8799999999997</v>
      </c>
      <c r="H34" s="20">
        <v>3412.2699999999995</v>
      </c>
      <c r="I34" s="20">
        <v>3449.7299999999996</v>
      </c>
      <c r="J34" s="20">
        <v>3574.6499999999996</v>
      </c>
      <c r="K34" s="20">
        <v>3827.4799999999996</v>
      </c>
      <c r="L34" s="20">
        <v>3849.5999999999995</v>
      </c>
      <c r="M34" s="20">
        <v>3830.67</v>
      </c>
      <c r="N34" s="20">
        <v>3826.58</v>
      </c>
      <c r="O34" s="20">
        <v>3825.2599999999998</v>
      </c>
      <c r="P34" s="20">
        <v>3831.24</v>
      </c>
      <c r="Q34" s="20">
        <v>3833.58</v>
      </c>
      <c r="R34" s="20">
        <v>3816.93</v>
      </c>
      <c r="S34" s="20">
        <v>3861.5099999999998</v>
      </c>
      <c r="T34" s="20">
        <v>3916.2999999999997</v>
      </c>
      <c r="U34" s="20">
        <v>4004.8999999999996</v>
      </c>
      <c r="V34" s="20">
        <v>3979.3199999999997</v>
      </c>
      <c r="W34" s="20">
        <v>3929.79</v>
      </c>
      <c r="X34" s="20">
        <v>3746.3499999999995</v>
      </c>
      <c r="Y34" s="21">
        <v>3485.8999999999996</v>
      </c>
      <c r="Z34" s="79"/>
    </row>
    <row r="35" spans="1:26" x14ac:dyDescent="0.2">
      <c r="A35" s="146">
        <v>44312</v>
      </c>
      <c r="B35" s="31">
        <v>3426.6</v>
      </c>
      <c r="C35" s="20">
        <v>3326.79</v>
      </c>
      <c r="D35" s="20">
        <v>3329.1699999999996</v>
      </c>
      <c r="E35" s="20">
        <v>3326.24</v>
      </c>
      <c r="F35" s="20">
        <v>3340.1</v>
      </c>
      <c r="G35" s="20">
        <v>3378.85</v>
      </c>
      <c r="H35" s="20">
        <v>3591.67</v>
      </c>
      <c r="I35" s="20">
        <v>3738.1899999999996</v>
      </c>
      <c r="J35" s="20">
        <v>3962.33</v>
      </c>
      <c r="K35" s="20">
        <v>3988.4399999999996</v>
      </c>
      <c r="L35" s="20">
        <v>3974.22</v>
      </c>
      <c r="M35" s="20">
        <v>4002.5299999999997</v>
      </c>
      <c r="N35" s="20">
        <v>3940.91</v>
      </c>
      <c r="O35" s="20">
        <v>3944.1899999999996</v>
      </c>
      <c r="P35" s="20">
        <v>3931.9399999999996</v>
      </c>
      <c r="Q35" s="20">
        <v>3945.88</v>
      </c>
      <c r="R35" s="20">
        <v>3944.5299999999997</v>
      </c>
      <c r="S35" s="20">
        <v>3831.7999999999997</v>
      </c>
      <c r="T35" s="20">
        <v>3702.0699999999997</v>
      </c>
      <c r="U35" s="20">
        <v>3822.5599999999995</v>
      </c>
      <c r="V35" s="20">
        <v>3835.3499999999995</v>
      </c>
      <c r="W35" s="20">
        <v>3936.5</v>
      </c>
      <c r="X35" s="20">
        <v>3662.66</v>
      </c>
      <c r="Y35" s="21">
        <v>3429.1899999999996</v>
      </c>
      <c r="Z35" s="79"/>
    </row>
    <row r="36" spans="1:26" x14ac:dyDescent="0.2">
      <c r="A36" s="146">
        <v>44313</v>
      </c>
      <c r="B36" s="31">
        <v>3388.04</v>
      </c>
      <c r="C36" s="20">
        <v>3324.06</v>
      </c>
      <c r="D36" s="20">
        <v>3308.16</v>
      </c>
      <c r="E36" s="20">
        <v>3300.5</v>
      </c>
      <c r="F36" s="20">
        <v>3321.2599999999998</v>
      </c>
      <c r="G36" s="20">
        <v>3369.0699999999997</v>
      </c>
      <c r="H36" s="20">
        <v>3534.0199999999995</v>
      </c>
      <c r="I36" s="20">
        <v>3789.6099999999997</v>
      </c>
      <c r="J36" s="20">
        <v>4034.1099999999997</v>
      </c>
      <c r="K36" s="20">
        <v>4191.91</v>
      </c>
      <c r="L36" s="20">
        <v>4196.1499999999996</v>
      </c>
      <c r="M36" s="20">
        <v>4222.67</v>
      </c>
      <c r="N36" s="20">
        <v>4193.66</v>
      </c>
      <c r="O36" s="20">
        <v>4214.8099999999995</v>
      </c>
      <c r="P36" s="20">
        <v>4188.0599999999995</v>
      </c>
      <c r="Q36" s="20">
        <v>4206.3499999999995</v>
      </c>
      <c r="R36" s="20">
        <v>4201.9799999999996</v>
      </c>
      <c r="S36" s="20">
        <v>4085.64</v>
      </c>
      <c r="T36" s="20">
        <v>3972.0299999999997</v>
      </c>
      <c r="U36" s="20">
        <v>4104.1099999999997</v>
      </c>
      <c r="V36" s="20">
        <v>4131.82</v>
      </c>
      <c r="W36" s="20">
        <v>4192.2699999999995</v>
      </c>
      <c r="X36" s="20">
        <v>3927.0699999999997</v>
      </c>
      <c r="Y36" s="21">
        <v>3480.4399999999996</v>
      </c>
      <c r="Z36" s="79"/>
    </row>
    <row r="37" spans="1:26" x14ac:dyDescent="0.2">
      <c r="A37" s="146">
        <v>44314</v>
      </c>
      <c r="B37" s="31">
        <v>3471.8099999999995</v>
      </c>
      <c r="C37" s="20">
        <v>3412.8199999999997</v>
      </c>
      <c r="D37" s="20">
        <v>3377.5299999999997</v>
      </c>
      <c r="E37" s="20">
        <v>3377.89</v>
      </c>
      <c r="F37" s="20">
        <v>3379.46</v>
      </c>
      <c r="G37" s="20">
        <v>3421.83</v>
      </c>
      <c r="H37" s="20">
        <v>3631.58</v>
      </c>
      <c r="I37" s="20">
        <v>3713.7699999999995</v>
      </c>
      <c r="J37" s="20">
        <v>3929.8399999999997</v>
      </c>
      <c r="K37" s="20">
        <v>4148.57</v>
      </c>
      <c r="L37" s="20">
        <v>4154.5199999999995</v>
      </c>
      <c r="M37" s="20">
        <v>3954.3099999999995</v>
      </c>
      <c r="N37" s="20">
        <v>3940.7699999999995</v>
      </c>
      <c r="O37" s="20">
        <v>3953.7699999999995</v>
      </c>
      <c r="P37" s="20">
        <v>3955.5599999999995</v>
      </c>
      <c r="Q37" s="20">
        <v>3955.0599999999995</v>
      </c>
      <c r="R37" s="20">
        <v>3942.25</v>
      </c>
      <c r="S37" s="20">
        <v>3793.33</v>
      </c>
      <c r="T37" s="20">
        <v>3801.9399999999996</v>
      </c>
      <c r="U37" s="20">
        <v>3823.13</v>
      </c>
      <c r="V37" s="20">
        <v>3887.24</v>
      </c>
      <c r="W37" s="20">
        <v>3852.0299999999997</v>
      </c>
      <c r="X37" s="20">
        <v>3757.46</v>
      </c>
      <c r="Y37" s="21">
        <v>3523.4399999999996</v>
      </c>
      <c r="Z37" s="79"/>
    </row>
    <row r="38" spans="1:26" x14ac:dyDescent="0.2">
      <c r="A38" s="146">
        <v>44315</v>
      </c>
      <c r="B38" s="31">
        <v>3412.1499999999996</v>
      </c>
      <c r="C38" s="20">
        <v>3363.1099999999997</v>
      </c>
      <c r="D38" s="20">
        <v>3333.3399999999997</v>
      </c>
      <c r="E38" s="20">
        <v>3333.5699999999997</v>
      </c>
      <c r="F38" s="20">
        <v>3346.74</v>
      </c>
      <c r="G38" s="20">
        <v>3380.97</v>
      </c>
      <c r="H38" s="20">
        <v>3536.0999999999995</v>
      </c>
      <c r="I38" s="20">
        <v>3687.8199999999997</v>
      </c>
      <c r="J38" s="20">
        <v>3786.0699999999997</v>
      </c>
      <c r="K38" s="20">
        <v>3901.54</v>
      </c>
      <c r="L38" s="20">
        <v>3828.75</v>
      </c>
      <c r="M38" s="20">
        <v>3916.41</v>
      </c>
      <c r="N38" s="20">
        <v>3893.54</v>
      </c>
      <c r="O38" s="20">
        <v>3922.74</v>
      </c>
      <c r="P38" s="20">
        <v>3913.16</v>
      </c>
      <c r="Q38" s="20">
        <v>3924.89</v>
      </c>
      <c r="R38" s="20">
        <v>3867.3999999999996</v>
      </c>
      <c r="S38" s="20">
        <v>3787.8099999999995</v>
      </c>
      <c r="T38" s="20">
        <v>3717</v>
      </c>
      <c r="U38" s="20">
        <v>3791.7999999999997</v>
      </c>
      <c r="V38" s="20">
        <v>3898.1099999999997</v>
      </c>
      <c r="W38" s="20">
        <v>3959.71</v>
      </c>
      <c r="X38" s="20">
        <v>3746.29</v>
      </c>
      <c r="Y38" s="21">
        <v>3453.0899999999997</v>
      </c>
      <c r="Z38" s="79"/>
    </row>
    <row r="39" spans="1:26" ht="12.75" customHeight="1" x14ac:dyDescent="0.2">
      <c r="A39" s="146">
        <v>44316</v>
      </c>
      <c r="B39" s="31">
        <v>3439.6</v>
      </c>
      <c r="C39" s="20">
        <v>3385.2</v>
      </c>
      <c r="D39" s="20">
        <v>3338.3399999999997</v>
      </c>
      <c r="E39" s="20">
        <v>3340.99</v>
      </c>
      <c r="F39" s="20">
        <v>3360.7599999999998</v>
      </c>
      <c r="G39" s="20">
        <v>3425.7299999999996</v>
      </c>
      <c r="H39" s="20">
        <v>3589.2999999999997</v>
      </c>
      <c r="I39" s="20">
        <v>3752.6099999999997</v>
      </c>
      <c r="J39" s="20">
        <v>3943.46</v>
      </c>
      <c r="K39" s="20">
        <v>3995.29</v>
      </c>
      <c r="L39" s="20">
        <v>4033.97</v>
      </c>
      <c r="M39" s="20">
        <v>4181.2</v>
      </c>
      <c r="N39" s="20">
        <v>4114.0999999999995</v>
      </c>
      <c r="O39" s="20">
        <v>4160.7599999999993</v>
      </c>
      <c r="P39" s="20">
        <v>4161.91</v>
      </c>
      <c r="Q39" s="20">
        <v>4230.37</v>
      </c>
      <c r="R39" s="20">
        <v>4196.33</v>
      </c>
      <c r="S39" s="20">
        <v>3986.16</v>
      </c>
      <c r="T39" s="20">
        <v>3858.91</v>
      </c>
      <c r="U39" s="20">
        <v>3978.17</v>
      </c>
      <c r="V39" s="20">
        <v>4137.13</v>
      </c>
      <c r="W39" s="20">
        <v>4248.12</v>
      </c>
      <c r="X39" s="20">
        <v>4008.64</v>
      </c>
      <c r="Y39" s="21">
        <v>3798.5699999999997</v>
      </c>
      <c r="Z39" s="79"/>
    </row>
    <row r="40" spans="1:26" ht="15.6" hidden="1" customHeight="1" thickBot="1" x14ac:dyDescent="0.25">
      <c r="A40" s="146">
        <v>44317</v>
      </c>
      <c r="B40" s="32">
        <v>2444.2399999999998</v>
      </c>
      <c r="C40" s="22">
        <v>2444.2399999999998</v>
      </c>
      <c r="D40" s="22">
        <v>2444.2399999999998</v>
      </c>
      <c r="E40" s="22">
        <v>2444.2399999999998</v>
      </c>
      <c r="F40" s="22">
        <v>2444.2399999999998</v>
      </c>
      <c r="G40" s="22">
        <v>2444.2399999999998</v>
      </c>
      <c r="H40" s="22">
        <v>2444.2399999999998</v>
      </c>
      <c r="I40" s="22">
        <v>2444.2399999999998</v>
      </c>
      <c r="J40" s="22">
        <v>2444.2399999999998</v>
      </c>
      <c r="K40" s="22">
        <v>2444.2399999999998</v>
      </c>
      <c r="L40" s="22">
        <v>2444.2399999999998</v>
      </c>
      <c r="M40" s="22">
        <v>2444.2399999999998</v>
      </c>
      <c r="N40" s="22">
        <v>2444.2399999999998</v>
      </c>
      <c r="O40" s="22">
        <v>2444.2399999999998</v>
      </c>
      <c r="P40" s="22">
        <v>2444.2399999999998</v>
      </c>
      <c r="Q40" s="22">
        <v>2444.2399999999998</v>
      </c>
      <c r="R40" s="22">
        <v>2444.2399999999998</v>
      </c>
      <c r="S40" s="22">
        <v>2444.2399999999998</v>
      </c>
      <c r="T40" s="22">
        <v>2444.2399999999998</v>
      </c>
      <c r="U40" s="22">
        <v>2444.2399999999998</v>
      </c>
      <c r="V40" s="22">
        <v>2444.2399999999998</v>
      </c>
      <c r="W40" s="22">
        <v>2444.2399999999998</v>
      </c>
      <c r="X40" s="22">
        <v>2444.2399999999998</v>
      </c>
      <c r="Y40" s="23">
        <v>2444.2399999999998</v>
      </c>
      <c r="Z40" s="79"/>
    </row>
    <row r="41" spans="1:26" ht="13.5" thickBot="1" x14ac:dyDescent="0.25"/>
    <row r="42" spans="1:26" ht="13.5" thickBot="1" x14ac:dyDescent="0.25">
      <c r="A42" s="239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24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44287</v>
      </c>
      <c r="B44" s="33">
        <v>4448.96</v>
      </c>
      <c r="C44" s="15">
        <v>4386.47</v>
      </c>
      <c r="D44" s="15">
        <v>4379.8499999999995</v>
      </c>
      <c r="E44" s="15">
        <v>4395.54</v>
      </c>
      <c r="F44" s="15">
        <v>4442.66</v>
      </c>
      <c r="G44" s="15">
        <v>4539.95</v>
      </c>
      <c r="H44" s="15">
        <v>4786.62</v>
      </c>
      <c r="I44" s="15">
        <v>4898.13</v>
      </c>
      <c r="J44" s="15">
        <v>4999</v>
      </c>
      <c r="K44" s="15">
        <v>5020.0199999999995</v>
      </c>
      <c r="L44" s="15">
        <v>5023.92</v>
      </c>
      <c r="M44" s="15">
        <v>5035.12</v>
      </c>
      <c r="N44" s="15">
        <v>5021.82</v>
      </c>
      <c r="O44" s="15">
        <v>5032.62</v>
      </c>
      <c r="P44" s="15">
        <v>5021.51</v>
      </c>
      <c r="Q44" s="15">
        <v>5046.29</v>
      </c>
      <c r="R44" s="15">
        <v>5017.6099999999997</v>
      </c>
      <c r="S44" s="15">
        <v>4989.41</v>
      </c>
      <c r="T44" s="15">
        <v>4995.76</v>
      </c>
      <c r="U44" s="15">
        <v>5019.37</v>
      </c>
      <c r="V44" s="15">
        <v>4997.32</v>
      </c>
      <c r="W44" s="15">
        <v>4990.54</v>
      </c>
      <c r="X44" s="15">
        <v>4926.2300000000005</v>
      </c>
      <c r="Y44" s="16">
        <v>4507.53</v>
      </c>
      <c r="Z44" s="79"/>
    </row>
    <row r="45" spans="1:26" x14ac:dyDescent="0.2">
      <c r="A45" s="35">
        <v>44288</v>
      </c>
      <c r="B45" s="77">
        <v>4479.45</v>
      </c>
      <c r="C45" s="20">
        <v>4430.63</v>
      </c>
      <c r="D45" s="20">
        <v>4408.3</v>
      </c>
      <c r="E45" s="20">
        <v>4432.1500000000005</v>
      </c>
      <c r="F45" s="20">
        <v>4473.5099999999993</v>
      </c>
      <c r="G45" s="20">
        <v>4554.1499999999996</v>
      </c>
      <c r="H45" s="20">
        <v>4829.9399999999996</v>
      </c>
      <c r="I45" s="20">
        <v>4964.9399999999996</v>
      </c>
      <c r="J45" s="20">
        <v>5021.01</v>
      </c>
      <c r="K45" s="20">
        <v>5037.8599999999997</v>
      </c>
      <c r="L45" s="20">
        <v>5045.9299999999994</v>
      </c>
      <c r="M45" s="20">
        <v>5046.8999999999996</v>
      </c>
      <c r="N45" s="20">
        <v>5029.6899999999996</v>
      </c>
      <c r="O45" s="20">
        <v>5046.3900000000003</v>
      </c>
      <c r="P45" s="20">
        <v>5036.79</v>
      </c>
      <c r="Q45" s="20">
        <v>5061.3599999999997</v>
      </c>
      <c r="R45" s="20">
        <v>5041.84</v>
      </c>
      <c r="S45" s="20">
        <v>5017.4399999999996</v>
      </c>
      <c r="T45" s="20">
        <v>5021.03</v>
      </c>
      <c r="U45" s="20">
        <v>5033.3499999999995</v>
      </c>
      <c r="V45" s="20">
        <v>5020.03</v>
      </c>
      <c r="W45" s="20">
        <v>5025.6099999999997</v>
      </c>
      <c r="X45" s="20">
        <v>4973.8599999999997</v>
      </c>
      <c r="Y45" s="21">
        <v>4641.55</v>
      </c>
      <c r="Z45" s="79"/>
    </row>
    <row r="46" spans="1:26" x14ac:dyDescent="0.2">
      <c r="A46" s="35">
        <v>44289</v>
      </c>
      <c r="B46" s="77">
        <v>4772.99</v>
      </c>
      <c r="C46" s="20">
        <v>4556.7</v>
      </c>
      <c r="D46" s="20">
        <v>4536.22</v>
      </c>
      <c r="E46" s="20">
        <v>4534.7699999999995</v>
      </c>
      <c r="F46" s="20">
        <v>4543.12</v>
      </c>
      <c r="G46" s="20">
        <v>4560.4800000000005</v>
      </c>
      <c r="H46" s="20">
        <v>4606.2300000000005</v>
      </c>
      <c r="I46" s="20">
        <v>4695.96</v>
      </c>
      <c r="J46" s="20">
        <v>4899.71</v>
      </c>
      <c r="K46" s="20">
        <v>4936.42</v>
      </c>
      <c r="L46" s="20">
        <v>4933.1799999999994</v>
      </c>
      <c r="M46" s="20">
        <v>4954.4399999999996</v>
      </c>
      <c r="N46" s="20">
        <v>4951.88</v>
      </c>
      <c r="O46" s="20">
        <v>4943.83</v>
      </c>
      <c r="P46" s="20">
        <v>4939.25</v>
      </c>
      <c r="Q46" s="20">
        <v>4928.66</v>
      </c>
      <c r="R46" s="20">
        <v>4930.41</v>
      </c>
      <c r="S46" s="20">
        <v>4928.5199999999995</v>
      </c>
      <c r="T46" s="20">
        <v>4929.7300000000005</v>
      </c>
      <c r="U46" s="20">
        <v>4993.3</v>
      </c>
      <c r="V46" s="20">
        <v>4984.3599999999997</v>
      </c>
      <c r="W46" s="20">
        <v>4936.6099999999997</v>
      </c>
      <c r="X46" s="20">
        <v>4881.26</v>
      </c>
      <c r="Y46" s="21">
        <v>4590.49</v>
      </c>
      <c r="Z46" s="79"/>
    </row>
    <row r="47" spans="1:26" x14ac:dyDescent="0.2">
      <c r="A47" s="35">
        <v>44290</v>
      </c>
      <c r="B47" s="77">
        <v>4519.41</v>
      </c>
      <c r="C47" s="20">
        <v>4480.24</v>
      </c>
      <c r="D47" s="20">
        <v>4444.79</v>
      </c>
      <c r="E47" s="20">
        <v>4441.33</v>
      </c>
      <c r="F47" s="20">
        <v>4450.1899999999996</v>
      </c>
      <c r="G47" s="20">
        <v>4463.12</v>
      </c>
      <c r="H47" s="20">
        <v>4517.71</v>
      </c>
      <c r="I47" s="20">
        <v>4531.76</v>
      </c>
      <c r="J47" s="20">
        <v>4702.42</v>
      </c>
      <c r="K47" s="20">
        <v>4893.32</v>
      </c>
      <c r="L47" s="20">
        <v>4906.76</v>
      </c>
      <c r="M47" s="20">
        <v>4910.33</v>
      </c>
      <c r="N47" s="20">
        <v>4901.2699999999995</v>
      </c>
      <c r="O47" s="20">
        <v>4895.79</v>
      </c>
      <c r="P47" s="20">
        <v>4891.96</v>
      </c>
      <c r="Q47" s="20">
        <v>4893.07</v>
      </c>
      <c r="R47" s="20">
        <v>4900.46</v>
      </c>
      <c r="S47" s="20">
        <v>4897.58</v>
      </c>
      <c r="T47" s="20">
        <v>4923.59</v>
      </c>
      <c r="U47" s="20">
        <v>4966.9800000000005</v>
      </c>
      <c r="V47" s="20">
        <v>4945.92</v>
      </c>
      <c r="W47" s="20">
        <v>4913.78</v>
      </c>
      <c r="X47" s="20">
        <v>4859.55</v>
      </c>
      <c r="Y47" s="21">
        <v>4523.1799999999994</v>
      </c>
      <c r="Z47" s="79"/>
    </row>
    <row r="48" spans="1:26" x14ac:dyDescent="0.2">
      <c r="A48" s="35">
        <v>44291</v>
      </c>
      <c r="B48" s="77">
        <v>4521.0600000000004</v>
      </c>
      <c r="C48" s="20">
        <v>4452.84</v>
      </c>
      <c r="D48" s="20">
        <v>4444.9399999999996</v>
      </c>
      <c r="E48" s="20">
        <v>4452.29</v>
      </c>
      <c r="F48" s="20">
        <v>4488.95</v>
      </c>
      <c r="G48" s="20">
        <v>4594.2300000000005</v>
      </c>
      <c r="H48" s="20">
        <v>4901.57</v>
      </c>
      <c r="I48" s="20">
        <v>4970.9800000000005</v>
      </c>
      <c r="J48" s="20">
        <v>5199.8</v>
      </c>
      <c r="K48" s="20">
        <v>5216.42</v>
      </c>
      <c r="L48" s="20">
        <v>5213.26</v>
      </c>
      <c r="M48" s="20">
        <v>5216.8100000000004</v>
      </c>
      <c r="N48" s="20">
        <v>5200.5600000000004</v>
      </c>
      <c r="O48" s="20">
        <v>5217.47</v>
      </c>
      <c r="P48" s="20">
        <v>5212.07</v>
      </c>
      <c r="Q48" s="20">
        <v>5203.3499999999995</v>
      </c>
      <c r="R48" s="20">
        <v>5190.9399999999996</v>
      </c>
      <c r="S48" s="20">
        <v>5186.1400000000003</v>
      </c>
      <c r="T48" s="20">
        <v>5174.8100000000004</v>
      </c>
      <c r="U48" s="20">
        <v>5184.6799999999994</v>
      </c>
      <c r="V48" s="20">
        <v>5174.88</v>
      </c>
      <c r="W48" s="20">
        <v>5165.71</v>
      </c>
      <c r="X48" s="20">
        <v>4874.2699999999995</v>
      </c>
      <c r="Y48" s="21">
        <v>4557.12</v>
      </c>
      <c r="Z48" s="79"/>
    </row>
    <row r="49" spans="1:26" x14ac:dyDescent="0.2">
      <c r="A49" s="35">
        <v>44292</v>
      </c>
      <c r="B49" s="77">
        <v>4511.9299999999994</v>
      </c>
      <c r="C49" s="20">
        <v>4450.63</v>
      </c>
      <c r="D49" s="20">
        <v>4437.78</v>
      </c>
      <c r="E49" s="20">
        <v>4449.28</v>
      </c>
      <c r="F49" s="20">
        <v>4493.2</v>
      </c>
      <c r="G49" s="20">
        <v>4634.16</v>
      </c>
      <c r="H49" s="20">
        <v>4911.16</v>
      </c>
      <c r="I49" s="20">
        <v>5089.24</v>
      </c>
      <c r="J49" s="20">
        <v>5177.58</v>
      </c>
      <c r="K49" s="20">
        <v>5186.4399999999996</v>
      </c>
      <c r="L49" s="20">
        <v>5184.1899999999996</v>
      </c>
      <c r="M49" s="20">
        <v>5203.7</v>
      </c>
      <c r="N49" s="20">
        <v>5174.2300000000005</v>
      </c>
      <c r="O49" s="20">
        <v>5197.53</v>
      </c>
      <c r="P49" s="20">
        <v>5185.8999999999996</v>
      </c>
      <c r="Q49" s="20">
        <v>5202.75</v>
      </c>
      <c r="R49" s="20">
        <v>5178.9299999999994</v>
      </c>
      <c r="S49" s="20">
        <v>5156.7699999999995</v>
      </c>
      <c r="T49" s="20">
        <v>5145.47</v>
      </c>
      <c r="U49" s="20">
        <v>5155.29</v>
      </c>
      <c r="V49" s="20">
        <v>5141.79</v>
      </c>
      <c r="W49" s="20">
        <v>5150.7</v>
      </c>
      <c r="X49" s="20">
        <v>4924.72</v>
      </c>
      <c r="Y49" s="21">
        <v>4676.22</v>
      </c>
      <c r="Z49" s="79"/>
    </row>
    <row r="50" spans="1:26" x14ac:dyDescent="0.2">
      <c r="A50" s="35">
        <v>44293</v>
      </c>
      <c r="B50" s="77">
        <v>4536.63</v>
      </c>
      <c r="C50" s="20">
        <v>4523.72</v>
      </c>
      <c r="D50" s="20">
        <v>4509.3499999999995</v>
      </c>
      <c r="E50" s="20">
        <v>4521.32</v>
      </c>
      <c r="F50" s="20">
        <v>4559.7300000000005</v>
      </c>
      <c r="G50" s="20">
        <v>4609.76</v>
      </c>
      <c r="H50" s="20">
        <v>4907.38</v>
      </c>
      <c r="I50" s="20">
        <v>4996.7699999999995</v>
      </c>
      <c r="J50" s="20">
        <v>5170.53</v>
      </c>
      <c r="K50" s="20">
        <v>5175.51</v>
      </c>
      <c r="L50" s="20">
        <v>5180.55</v>
      </c>
      <c r="M50" s="20">
        <v>5182.84</v>
      </c>
      <c r="N50" s="20">
        <v>5164.1400000000003</v>
      </c>
      <c r="O50" s="20">
        <v>5179.28</v>
      </c>
      <c r="P50" s="20">
        <v>5176.58</v>
      </c>
      <c r="Q50" s="20">
        <v>5196.24</v>
      </c>
      <c r="R50" s="20">
        <v>5180.3999999999996</v>
      </c>
      <c r="S50" s="20">
        <v>5155.01</v>
      </c>
      <c r="T50" s="20">
        <v>5148.6400000000003</v>
      </c>
      <c r="U50" s="20">
        <v>5153.8999999999996</v>
      </c>
      <c r="V50" s="20">
        <v>5142.7</v>
      </c>
      <c r="W50" s="20">
        <v>5152.8599999999997</v>
      </c>
      <c r="X50" s="20">
        <v>4928.4399999999996</v>
      </c>
      <c r="Y50" s="21">
        <v>4548.8999999999996</v>
      </c>
      <c r="Z50" s="79"/>
    </row>
    <row r="51" spans="1:26" x14ac:dyDescent="0.2">
      <c r="A51" s="35">
        <v>44294</v>
      </c>
      <c r="B51" s="77">
        <v>4557.42</v>
      </c>
      <c r="C51" s="20">
        <v>4532.04</v>
      </c>
      <c r="D51" s="20">
        <v>4512.5600000000004</v>
      </c>
      <c r="E51" s="20">
        <v>4526.8900000000003</v>
      </c>
      <c r="F51" s="20">
        <v>4555.29</v>
      </c>
      <c r="G51" s="20">
        <v>4595.29</v>
      </c>
      <c r="H51" s="20">
        <v>4887.5999999999995</v>
      </c>
      <c r="I51" s="20">
        <v>4992.7</v>
      </c>
      <c r="J51" s="20">
        <v>5160.41</v>
      </c>
      <c r="K51" s="20">
        <v>5162.79</v>
      </c>
      <c r="L51" s="20">
        <v>5152.51</v>
      </c>
      <c r="M51" s="20">
        <v>5142.9800000000005</v>
      </c>
      <c r="N51" s="20">
        <v>5139.6099999999997</v>
      </c>
      <c r="O51" s="20">
        <v>5161.6799999999994</v>
      </c>
      <c r="P51" s="20">
        <v>5161.32</v>
      </c>
      <c r="Q51" s="20">
        <v>5173.3499999999995</v>
      </c>
      <c r="R51" s="20">
        <v>5153.5199999999995</v>
      </c>
      <c r="S51" s="20">
        <v>5144.88</v>
      </c>
      <c r="T51" s="20">
        <v>5141.6499999999996</v>
      </c>
      <c r="U51" s="20">
        <v>5172.1899999999996</v>
      </c>
      <c r="V51" s="20">
        <v>5170</v>
      </c>
      <c r="W51" s="20">
        <v>5162.13</v>
      </c>
      <c r="X51" s="20">
        <v>5053.8999999999996</v>
      </c>
      <c r="Y51" s="21">
        <v>4734.95</v>
      </c>
      <c r="Z51" s="79"/>
    </row>
    <row r="52" spans="1:26" x14ac:dyDescent="0.2">
      <c r="A52" s="35">
        <v>44295</v>
      </c>
      <c r="B52" s="77">
        <v>4635.4299999999994</v>
      </c>
      <c r="C52" s="20">
        <v>4567.29</v>
      </c>
      <c r="D52" s="20">
        <v>4533.5199999999995</v>
      </c>
      <c r="E52" s="20">
        <v>4527.3900000000003</v>
      </c>
      <c r="F52" s="20">
        <v>4551.42</v>
      </c>
      <c r="G52" s="20">
        <v>4624.16</v>
      </c>
      <c r="H52" s="20">
        <v>4875.05</v>
      </c>
      <c r="I52" s="20">
        <v>4996.07</v>
      </c>
      <c r="J52" s="20">
        <v>5081.37</v>
      </c>
      <c r="K52" s="20">
        <v>5087.26</v>
      </c>
      <c r="L52" s="20">
        <v>5078.1499999999996</v>
      </c>
      <c r="M52" s="20">
        <v>5099.07</v>
      </c>
      <c r="N52" s="20">
        <v>5079.92</v>
      </c>
      <c r="O52" s="20">
        <v>5082.9299999999994</v>
      </c>
      <c r="P52" s="20">
        <v>5073.83</v>
      </c>
      <c r="Q52" s="20">
        <v>5079.8100000000004</v>
      </c>
      <c r="R52" s="20">
        <v>5052.59</v>
      </c>
      <c r="S52" s="20">
        <v>5033.1499999999996</v>
      </c>
      <c r="T52" s="20">
        <v>5028.5600000000004</v>
      </c>
      <c r="U52" s="20">
        <v>5058.8900000000003</v>
      </c>
      <c r="V52" s="20">
        <v>5051.92</v>
      </c>
      <c r="W52" s="20">
        <v>5083.96</v>
      </c>
      <c r="X52" s="20">
        <v>5030.51</v>
      </c>
      <c r="Y52" s="21">
        <v>4905.24</v>
      </c>
      <c r="Z52" s="79"/>
    </row>
    <row r="53" spans="1:26" x14ac:dyDescent="0.2">
      <c r="A53" s="35">
        <v>44296</v>
      </c>
      <c r="B53" s="77">
        <v>4883.3900000000003</v>
      </c>
      <c r="C53" s="20">
        <v>4661.74</v>
      </c>
      <c r="D53" s="20">
        <v>4589.92</v>
      </c>
      <c r="E53" s="20">
        <v>4604.1499999999996</v>
      </c>
      <c r="F53" s="20">
        <v>4621.6499999999996</v>
      </c>
      <c r="G53" s="20">
        <v>4665.78</v>
      </c>
      <c r="H53" s="20">
        <v>4769.8</v>
      </c>
      <c r="I53" s="20">
        <v>4953.42</v>
      </c>
      <c r="J53" s="20">
        <v>5116.0600000000004</v>
      </c>
      <c r="K53" s="20">
        <v>5179.4299999999994</v>
      </c>
      <c r="L53" s="20">
        <v>5201.2699999999995</v>
      </c>
      <c r="M53" s="20">
        <v>5209.46</v>
      </c>
      <c r="N53" s="20">
        <v>5210.12</v>
      </c>
      <c r="O53" s="20">
        <v>5214.96</v>
      </c>
      <c r="P53" s="20">
        <v>5205.9800000000005</v>
      </c>
      <c r="Q53" s="20">
        <v>5197.45</v>
      </c>
      <c r="R53" s="20">
        <v>5183.88</v>
      </c>
      <c r="S53" s="20">
        <v>5178.8999999999996</v>
      </c>
      <c r="T53" s="20">
        <v>5158.79</v>
      </c>
      <c r="U53" s="20">
        <v>5193.4399999999996</v>
      </c>
      <c r="V53" s="20">
        <v>5183.57</v>
      </c>
      <c r="W53" s="20">
        <v>5180.72</v>
      </c>
      <c r="X53" s="20">
        <v>5114.91</v>
      </c>
      <c r="Y53" s="21">
        <v>4928.2300000000005</v>
      </c>
      <c r="Z53" s="79"/>
    </row>
    <row r="54" spans="1:26" x14ac:dyDescent="0.2">
      <c r="A54" s="35">
        <v>44297</v>
      </c>
      <c r="B54" s="77">
        <v>4813.1099999999997</v>
      </c>
      <c r="C54" s="20">
        <v>4629.3999999999996</v>
      </c>
      <c r="D54" s="20">
        <v>4596.7699999999995</v>
      </c>
      <c r="E54" s="20">
        <v>4577.08</v>
      </c>
      <c r="F54" s="20">
        <v>4566.91</v>
      </c>
      <c r="G54" s="20">
        <v>4568.67</v>
      </c>
      <c r="H54" s="20">
        <v>4583.8999999999996</v>
      </c>
      <c r="I54" s="20">
        <v>4612.5199999999995</v>
      </c>
      <c r="J54" s="20">
        <v>4930.33</v>
      </c>
      <c r="K54" s="20">
        <v>4965.49</v>
      </c>
      <c r="L54" s="20">
        <v>4982.91</v>
      </c>
      <c r="M54" s="20">
        <v>4989.4399999999996</v>
      </c>
      <c r="N54" s="20">
        <v>4977.7699999999995</v>
      </c>
      <c r="O54" s="20">
        <v>4981.9399999999996</v>
      </c>
      <c r="P54" s="20">
        <v>4977.8499999999995</v>
      </c>
      <c r="Q54" s="20">
        <v>4964.3499999999995</v>
      </c>
      <c r="R54" s="20">
        <v>4961.55</v>
      </c>
      <c r="S54" s="20">
        <v>4966.55</v>
      </c>
      <c r="T54" s="20">
        <v>4970.0199999999995</v>
      </c>
      <c r="U54" s="20">
        <v>4998.38</v>
      </c>
      <c r="V54" s="20">
        <v>5011.46</v>
      </c>
      <c r="W54" s="20">
        <v>4990.05</v>
      </c>
      <c r="X54" s="20">
        <v>4932.72</v>
      </c>
      <c r="Y54" s="21">
        <v>4724.07</v>
      </c>
      <c r="Z54" s="79"/>
    </row>
    <row r="55" spans="1:26" x14ac:dyDescent="0.2">
      <c r="A55" s="35">
        <v>44298</v>
      </c>
      <c r="B55" s="77">
        <v>4673.53</v>
      </c>
      <c r="C55" s="20">
        <v>4562.07</v>
      </c>
      <c r="D55" s="20">
        <v>4548.4299999999994</v>
      </c>
      <c r="E55" s="20">
        <v>4548.3499999999995</v>
      </c>
      <c r="F55" s="20">
        <v>4567.9299999999994</v>
      </c>
      <c r="G55" s="20">
        <v>4648.7300000000005</v>
      </c>
      <c r="H55" s="20">
        <v>4923.1799999999994</v>
      </c>
      <c r="I55" s="20">
        <v>4995.24</v>
      </c>
      <c r="J55" s="20">
        <v>5213.3999999999996</v>
      </c>
      <c r="K55" s="20">
        <v>5240.8499999999995</v>
      </c>
      <c r="L55" s="20">
        <v>5234.04</v>
      </c>
      <c r="M55" s="20">
        <v>5248.04</v>
      </c>
      <c r="N55" s="20">
        <v>5227.51</v>
      </c>
      <c r="O55" s="20">
        <v>5242.45</v>
      </c>
      <c r="P55" s="20">
        <v>5232.08</v>
      </c>
      <c r="Q55" s="20">
        <v>5251.03</v>
      </c>
      <c r="R55" s="20">
        <v>5228.63</v>
      </c>
      <c r="S55" s="20">
        <v>5196.66</v>
      </c>
      <c r="T55" s="20">
        <v>5166.2300000000005</v>
      </c>
      <c r="U55" s="20">
        <v>5209.99</v>
      </c>
      <c r="V55" s="20">
        <v>5204.6400000000003</v>
      </c>
      <c r="W55" s="20">
        <v>5209.3900000000003</v>
      </c>
      <c r="X55" s="20">
        <v>5112.6099999999997</v>
      </c>
      <c r="Y55" s="21">
        <v>4893.72</v>
      </c>
      <c r="Z55" s="79"/>
    </row>
    <row r="56" spans="1:26" x14ac:dyDescent="0.2">
      <c r="A56" s="35">
        <v>44299</v>
      </c>
      <c r="B56" s="77">
        <v>4599.34</v>
      </c>
      <c r="C56" s="20">
        <v>4559.4800000000005</v>
      </c>
      <c r="D56" s="20">
        <v>4540.0999999999995</v>
      </c>
      <c r="E56" s="20">
        <v>4539.84</v>
      </c>
      <c r="F56" s="20">
        <v>4573.3599999999997</v>
      </c>
      <c r="G56" s="20">
        <v>4645.3499999999995</v>
      </c>
      <c r="H56" s="20">
        <v>4894.38</v>
      </c>
      <c r="I56" s="20">
        <v>4947.6099999999997</v>
      </c>
      <c r="J56" s="20">
        <v>5026.6499999999996</v>
      </c>
      <c r="K56" s="20">
        <v>5026</v>
      </c>
      <c r="L56" s="20">
        <v>5027.0199999999995</v>
      </c>
      <c r="M56" s="20">
        <v>5031.16</v>
      </c>
      <c r="N56" s="20">
        <v>5020.91</v>
      </c>
      <c r="O56" s="20">
        <v>5030.33</v>
      </c>
      <c r="P56" s="20">
        <v>5027.41</v>
      </c>
      <c r="Q56" s="20">
        <v>5038.62</v>
      </c>
      <c r="R56" s="20">
        <v>5028.83</v>
      </c>
      <c r="S56" s="20">
        <v>5005.7</v>
      </c>
      <c r="T56" s="20">
        <v>4985.82</v>
      </c>
      <c r="U56" s="20">
        <v>5011.28</v>
      </c>
      <c r="V56" s="20">
        <v>5014.67</v>
      </c>
      <c r="W56" s="20">
        <v>5027.57</v>
      </c>
      <c r="X56" s="20">
        <v>4957.92</v>
      </c>
      <c r="Y56" s="21">
        <v>4625.07</v>
      </c>
      <c r="Z56" s="79"/>
    </row>
    <row r="57" spans="1:26" x14ac:dyDescent="0.2">
      <c r="A57" s="35">
        <v>44300</v>
      </c>
      <c r="B57" s="77">
        <v>4652.8499999999995</v>
      </c>
      <c r="C57" s="20">
        <v>4562.78</v>
      </c>
      <c r="D57" s="20">
        <v>4541.12</v>
      </c>
      <c r="E57" s="20">
        <v>4543.8900000000003</v>
      </c>
      <c r="F57" s="20">
        <v>4583.9800000000005</v>
      </c>
      <c r="G57" s="20">
        <v>4650.4299999999994</v>
      </c>
      <c r="H57" s="20">
        <v>4893.59</v>
      </c>
      <c r="I57" s="20">
        <v>4931.37</v>
      </c>
      <c r="J57" s="20">
        <v>5091.57</v>
      </c>
      <c r="K57" s="20">
        <v>5099.1499999999996</v>
      </c>
      <c r="L57" s="20">
        <v>5094.6400000000003</v>
      </c>
      <c r="M57" s="20">
        <v>5106.33</v>
      </c>
      <c r="N57" s="20">
        <v>5094.49</v>
      </c>
      <c r="O57" s="20">
        <v>5096.7</v>
      </c>
      <c r="P57" s="20">
        <v>5098.1799999999994</v>
      </c>
      <c r="Q57" s="20">
        <v>5112.54</v>
      </c>
      <c r="R57" s="20">
        <v>5099.75</v>
      </c>
      <c r="S57" s="20">
        <v>5064.1499999999996</v>
      </c>
      <c r="T57" s="20">
        <v>5044.2300000000005</v>
      </c>
      <c r="U57" s="20">
        <v>5077.1799999999994</v>
      </c>
      <c r="V57" s="20">
        <v>5086.3900000000003</v>
      </c>
      <c r="W57" s="20">
        <v>5091.99</v>
      </c>
      <c r="X57" s="20">
        <v>4953.75</v>
      </c>
      <c r="Y57" s="21">
        <v>4656.82</v>
      </c>
      <c r="Z57" s="79"/>
    </row>
    <row r="58" spans="1:26" x14ac:dyDescent="0.2">
      <c r="A58" s="35">
        <v>44301</v>
      </c>
      <c r="B58" s="77">
        <v>4717.34</v>
      </c>
      <c r="C58" s="20">
        <v>4594.32</v>
      </c>
      <c r="D58" s="20">
        <v>4583.24</v>
      </c>
      <c r="E58" s="20">
        <v>4597.59</v>
      </c>
      <c r="F58" s="20">
        <v>4619.0999999999995</v>
      </c>
      <c r="G58" s="20">
        <v>4740.67</v>
      </c>
      <c r="H58" s="20">
        <v>4899.4399999999996</v>
      </c>
      <c r="I58" s="20">
        <v>4934.51</v>
      </c>
      <c r="J58" s="20">
        <v>5049.04</v>
      </c>
      <c r="K58" s="20">
        <v>5049.1799999999994</v>
      </c>
      <c r="L58" s="20">
        <v>5042.63</v>
      </c>
      <c r="M58" s="20">
        <v>5049.13</v>
      </c>
      <c r="N58" s="20">
        <v>5039.26</v>
      </c>
      <c r="O58" s="20">
        <v>5050.71</v>
      </c>
      <c r="P58" s="20">
        <v>5040.9800000000005</v>
      </c>
      <c r="Q58" s="20">
        <v>5050.5199999999995</v>
      </c>
      <c r="R58" s="20">
        <v>5040.01</v>
      </c>
      <c r="S58" s="20">
        <v>5021.7699999999995</v>
      </c>
      <c r="T58" s="20">
        <v>4998.9299999999994</v>
      </c>
      <c r="U58" s="20">
        <v>5020.95</v>
      </c>
      <c r="V58" s="20">
        <v>5022.58</v>
      </c>
      <c r="W58" s="20">
        <v>5024.08</v>
      </c>
      <c r="X58" s="20">
        <v>4888.13</v>
      </c>
      <c r="Y58" s="21">
        <v>4706.26</v>
      </c>
      <c r="Z58" s="79"/>
    </row>
    <row r="59" spans="1:26" x14ac:dyDescent="0.2">
      <c r="A59" s="35">
        <v>44302</v>
      </c>
      <c r="B59" s="77">
        <v>4587.51</v>
      </c>
      <c r="C59" s="20">
        <v>4559.8999999999996</v>
      </c>
      <c r="D59" s="20">
        <v>4532</v>
      </c>
      <c r="E59" s="20">
        <v>4528.3</v>
      </c>
      <c r="F59" s="20">
        <v>4550.75</v>
      </c>
      <c r="G59" s="20">
        <v>4600.09</v>
      </c>
      <c r="H59" s="20">
        <v>4874.24</v>
      </c>
      <c r="I59" s="20">
        <v>4906.8599999999997</v>
      </c>
      <c r="J59" s="20">
        <v>4953.72</v>
      </c>
      <c r="K59" s="20">
        <v>4961.2699999999995</v>
      </c>
      <c r="L59" s="20">
        <v>4959.7699999999995</v>
      </c>
      <c r="M59" s="20">
        <v>4977.0199999999995</v>
      </c>
      <c r="N59" s="20">
        <v>4960.8599999999997</v>
      </c>
      <c r="O59" s="20">
        <v>4977.3900000000003</v>
      </c>
      <c r="P59" s="20">
        <v>4972.26</v>
      </c>
      <c r="Q59" s="20">
        <v>4983.3</v>
      </c>
      <c r="R59" s="20">
        <v>4976.55</v>
      </c>
      <c r="S59" s="20">
        <v>4942.24</v>
      </c>
      <c r="T59" s="20">
        <v>4916.47</v>
      </c>
      <c r="U59" s="20">
        <v>4949.95</v>
      </c>
      <c r="V59" s="20">
        <v>4956.47</v>
      </c>
      <c r="W59" s="20">
        <v>4984.05</v>
      </c>
      <c r="X59" s="20">
        <v>4917.09</v>
      </c>
      <c r="Y59" s="21">
        <v>4729.3900000000003</v>
      </c>
      <c r="Z59" s="79"/>
    </row>
    <row r="60" spans="1:26" x14ac:dyDescent="0.2">
      <c r="A60" s="35">
        <v>44303</v>
      </c>
      <c r="B60" s="77">
        <v>4612.3999999999996</v>
      </c>
      <c r="C60" s="20">
        <v>4562.54</v>
      </c>
      <c r="D60" s="20">
        <v>4544.46</v>
      </c>
      <c r="E60" s="20">
        <v>4535.96</v>
      </c>
      <c r="F60" s="20">
        <v>4537.8499999999995</v>
      </c>
      <c r="G60" s="20">
        <v>4542.7</v>
      </c>
      <c r="H60" s="20">
        <v>4570.01</v>
      </c>
      <c r="I60" s="20">
        <v>4604.38</v>
      </c>
      <c r="J60" s="20">
        <v>4801.0199999999995</v>
      </c>
      <c r="K60" s="20">
        <v>4835.28</v>
      </c>
      <c r="L60" s="20">
        <v>4848.5</v>
      </c>
      <c r="M60" s="20">
        <v>4847.3499999999995</v>
      </c>
      <c r="N60" s="20">
        <v>4848.91</v>
      </c>
      <c r="O60" s="20">
        <v>4850.88</v>
      </c>
      <c r="P60" s="20">
        <v>4840.0199999999995</v>
      </c>
      <c r="Q60" s="20">
        <v>4834.3499999999995</v>
      </c>
      <c r="R60" s="20">
        <v>4831.96</v>
      </c>
      <c r="S60" s="20">
        <v>4775.5199999999995</v>
      </c>
      <c r="T60" s="20">
        <v>4774.88</v>
      </c>
      <c r="U60" s="20">
        <v>4849.6400000000003</v>
      </c>
      <c r="V60" s="20">
        <v>4851.57</v>
      </c>
      <c r="W60" s="20">
        <v>4854.3499999999995</v>
      </c>
      <c r="X60" s="20">
        <v>4743.45</v>
      </c>
      <c r="Y60" s="21">
        <v>4592.1799999999994</v>
      </c>
      <c r="Z60" s="79"/>
    </row>
    <row r="61" spans="1:26" x14ac:dyDescent="0.2">
      <c r="A61" s="35">
        <v>44304</v>
      </c>
      <c r="B61" s="77">
        <v>4572.8900000000003</v>
      </c>
      <c r="C61" s="20">
        <v>4556.75</v>
      </c>
      <c r="D61" s="20">
        <v>4533.62</v>
      </c>
      <c r="E61" s="20">
        <v>4531.13</v>
      </c>
      <c r="F61" s="20">
        <v>4534.01</v>
      </c>
      <c r="G61" s="20">
        <v>4532.7300000000005</v>
      </c>
      <c r="H61" s="20">
        <v>4554.03</v>
      </c>
      <c r="I61" s="20">
        <v>4565.28</v>
      </c>
      <c r="J61" s="20">
        <v>4599.63</v>
      </c>
      <c r="K61" s="20">
        <v>4805.29</v>
      </c>
      <c r="L61" s="20">
        <v>4829.1899999999996</v>
      </c>
      <c r="M61" s="20">
        <v>4831.05</v>
      </c>
      <c r="N61" s="20">
        <v>4825.37</v>
      </c>
      <c r="O61" s="20">
        <v>4827.9399999999996</v>
      </c>
      <c r="P61" s="20">
        <v>4804.5</v>
      </c>
      <c r="Q61" s="20">
        <v>4767.96</v>
      </c>
      <c r="R61" s="20">
        <v>4706.1099999999997</v>
      </c>
      <c r="S61" s="20">
        <v>4782.25</v>
      </c>
      <c r="T61" s="20">
        <v>4781.4299999999994</v>
      </c>
      <c r="U61" s="20">
        <v>4847.67</v>
      </c>
      <c r="V61" s="20">
        <v>4851.83</v>
      </c>
      <c r="W61" s="20">
        <v>4845.1400000000003</v>
      </c>
      <c r="X61" s="20">
        <v>4791.41</v>
      </c>
      <c r="Y61" s="21">
        <v>4569.8900000000003</v>
      </c>
      <c r="Z61" s="79"/>
    </row>
    <row r="62" spans="1:26" x14ac:dyDescent="0.2">
      <c r="A62" s="35">
        <v>44305</v>
      </c>
      <c r="B62" s="77">
        <v>4565.49</v>
      </c>
      <c r="C62" s="20">
        <v>4554.07</v>
      </c>
      <c r="D62" s="20">
        <v>4545.95</v>
      </c>
      <c r="E62" s="20">
        <v>4549.99</v>
      </c>
      <c r="F62" s="20">
        <v>4549.16</v>
      </c>
      <c r="G62" s="20">
        <v>4554.3</v>
      </c>
      <c r="H62" s="20">
        <v>4645.9800000000005</v>
      </c>
      <c r="I62" s="20">
        <v>4865.9800000000005</v>
      </c>
      <c r="J62" s="20">
        <v>4928.92</v>
      </c>
      <c r="K62" s="20">
        <v>5012.88</v>
      </c>
      <c r="L62" s="20">
        <v>5006.5999999999995</v>
      </c>
      <c r="M62" s="20">
        <v>4955.74</v>
      </c>
      <c r="N62" s="20">
        <v>4922.01</v>
      </c>
      <c r="O62" s="20">
        <v>4960.09</v>
      </c>
      <c r="P62" s="20">
        <v>4952.1099999999997</v>
      </c>
      <c r="Q62" s="20">
        <v>4961.91</v>
      </c>
      <c r="R62" s="20">
        <v>4930.4399999999996</v>
      </c>
      <c r="S62" s="20">
        <v>4847.07</v>
      </c>
      <c r="T62" s="20">
        <v>4804.3100000000004</v>
      </c>
      <c r="U62" s="20">
        <v>4888.87</v>
      </c>
      <c r="V62" s="20">
        <v>4901.59</v>
      </c>
      <c r="W62" s="20">
        <v>4904.21</v>
      </c>
      <c r="X62" s="20">
        <v>4730.3</v>
      </c>
      <c r="Y62" s="21">
        <v>4550.75</v>
      </c>
      <c r="Z62" s="79"/>
    </row>
    <row r="63" spans="1:26" x14ac:dyDescent="0.2">
      <c r="A63" s="35">
        <v>44306</v>
      </c>
      <c r="B63" s="77">
        <v>4475.17</v>
      </c>
      <c r="C63" s="20">
        <v>4452.95</v>
      </c>
      <c r="D63" s="20">
        <v>4446.3100000000004</v>
      </c>
      <c r="E63" s="20">
        <v>4437.7699999999995</v>
      </c>
      <c r="F63" s="20">
        <v>4457.7699999999995</v>
      </c>
      <c r="G63" s="20">
        <v>4488.5099999999993</v>
      </c>
      <c r="H63" s="20">
        <v>4546.2300000000005</v>
      </c>
      <c r="I63" s="20">
        <v>4596.2699999999995</v>
      </c>
      <c r="J63" s="20">
        <v>4649.9399999999996</v>
      </c>
      <c r="K63" s="20">
        <v>4738.6499999999996</v>
      </c>
      <c r="L63" s="20">
        <v>4726.66</v>
      </c>
      <c r="M63" s="20">
        <v>4754.99</v>
      </c>
      <c r="N63" s="20">
        <v>4718.0999999999995</v>
      </c>
      <c r="O63" s="20">
        <v>4748.99</v>
      </c>
      <c r="P63" s="20">
        <v>4715.4399999999996</v>
      </c>
      <c r="Q63" s="20">
        <v>4755.0600000000004</v>
      </c>
      <c r="R63" s="20">
        <v>4708.45</v>
      </c>
      <c r="S63" s="20">
        <v>4629</v>
      </c>
      <c r="T63" s="20">
        <v>4578.87</v>
      </c>
      <c r="U63" s="20">
        <v>4624.5999999999995</v>
      </c>
      <c r="V63" s="20">
        <v>4687.92</v>
      </c>
      <c r="W63" s="20">
        <v>4831.47</v>
      </c>
      <c r="X63" s="20">
        <v>4600.17</v>
      </c>
      <c r="Y63" s="21">
        <v>4523.74</v>
      </c>
      <c r="Z63" s="79"/>
    </row>
    <row r="64" spans="1:26" x14ac:dyDescent="0.2">
      <c r="A64" s="35">
        <v>44307</v>
      </c>
      <c r="B64" s="77">
        <v>4465.57</v>
      </c>
      <c r="C64" s="20">
        <v>4415.4399999999996</v>
      </c>
      <c r="D64" s="20">
        <v>4401.97</v>
      </c>
      <c r="E64" s="20">
        <v>4398.9800000000005</v>
      </c>
      <c r="F64" s="20">
        <v>4408.8</v>
      </c>
      <c r="G64" s="20">
        <v>4435.63</v>
      </c>
      <c r="H64" s="20">
        <v>4524.29</v>
      </c>
      <c r="I64" s="20">
        <v>4646.0600000000004</v>
      </c>
      <c r="J64" s="20">
        <v>4756.55</v>
      </c>
      <c r="K64" s="20">
        <v>4829.74</v>
      </c>
      <c r="L64" s="20">
        <v>4820.0999999999995</v>
      </c>
      <c r="M64" s="20">
        <v>4883.2</v>
      </c>
      <c r="N64" s="20">
        <v>4850.33</v>
      </c>
      <c r="O64" s="20">
        <v>4882.87</v>
      </c>
      <c r="P64" s="20">
        <v>4848.2300000000005</v>
      </c>
      <c r="Q64" s="20">
        <v>4880.8100000000004</v>
      </c>
      <c r="R64" s="20">
        <v>4804.88</v>
      </c>
      <c r="S64" s="20">
        <v>4699.34</v>
      </c>
      <c r="T64" s="20">
        <v>4591.5600000000004</v>
      </c>
      <c r="U64" s="20">
        <v>4687.1899999999996</v>
      </c>
      <c r="V64" s="20">
        <v>4747.13</v>
      </c>
      <c r="W64" s="20">
        <v>4843.6799999999994</v>
      </c>
      <c r="X64" s="20">
        <v>4608.8</v>
      </c>
      <c r="Y64" s="21">
        <v>4466.4299999999994</v>
      </c>
      <c r="Z64" s="79"/>
    </row>
    <row r="65" spans="1:26" x14ac:dyDescent="0.2">
      <c r="A65" s="35">
        <v>44308</v>
      </c>
      <c r="B65" s="77">
        <v>4456.0199999999995</v>
      </c>
      <c r="C65" s="20">
        <v>4435.1400000000003</v>
      </c>
      <c r="D65" s="20">
        <v>4419.05</v>
      </c>
      <c r="E65" s="20">
        <v>4416.88</v>
      </c>
      <c r="F65" s="20">
        <v>4427.82</v>
      </c>
      <c r="G65" s="20">
        <v>4456.1799999999994</v>
      </c>
      <c r="H65" s="20">
        <v>4555.12</v>
      </c>
      <c r="I65" s="20">
        <v>4775.13</v>
      </c>
      <c r="J65" s="20">
        <v>5013.22</v>
      </c>
      <c r="K65" s="20">
        <v>5104.46</v>
      </c>
      <c r="L65" s="20">
        <v>5095.63</v>
      </c>
      <c r="M65" s="20">
        <v>5118.47</v>
      </c>
      <c r="N65" s="20">
        <v>5056.59</v>
      </c>
      <c r="O65" s="20">
        <v>5073.3100000000004</v>
      </c>
      <c r="P65" s="20">
        <v>4991.45</v>
      </c>
      <c r="Q65" s="20">
        <v>5003.34</v>
      </c>
      <c r="R65" s="20">
        <v>4960.47</v>
      </c>
      <c r="S65" s="20">
        <v>4812.1499999999996</v>
      </c>
      <c r="T65" s="20">
        <v>4641.4299999999994</v>
      </c>
      <c r="U65" s="20">
        <v>4903.3900000000003</v>
      </c>
      <c r="V65" s="20">
        <v>4956.79</v>
      </c>
      <c r="W65" s="20">
        <v>4950.63</v>
      </c>
      <c r="X65" s="20">
        <v>4735.57</v>
      </c>
      <c r="Y65" s="21">
        <v>4499.82</v>
      </c>
      <c r="Z65" s="79"/>
    </row>
    <row r="66" spans="1:26" x14ac:dyDescent="0.2">
      <c r="A66" s="35">
        <v>44309</v>
      </c>
      <c r="B66" s="77">
        <v>4471.34</v>
      </c>
      <c r="C66" s="20">
        <v>4411.57</v>
      </c>
      <c r="D66" s="20">
        <v>4382.17</v>
      </c>
      <c r="E66" s="20">
        <v>4381.32</v>
      </c>
      <c r="F66" s="20">
        <v>4404.74</v>
      </c>
      <c r="G66" s="20">
        <v>4457.57</v>
      </c>
      <c r="H66" s="20">
        <v>4561.3</v>
      </c>
      <c r="I66" s="20">
        <v>4800.49</v>
      </c>
      <c r="J66" s="20">
        <v>4887.5199999999995</v>
      </c>
      <c r="K66" s="20">
        <v>5023.75</v>
      </c>
      <c r="L66" s="20">
        <v>5014.8900000000003</v>
      </c>
      <c r="M66" s="20">
        <v>5034.99</v>
      </c>
      <c r="N66" s="20">
        <v>5010.3900000000003</v>
      </c>
      <c r="O66" s="20">
        <v>5004.63</v>
      </c>
      <c r="P66" s="20">
        <v>4990.09</v>
      </c>
      <c r="Q66" s="20">
        <v>4994.59</v>
      </c>
      <c r="R66" s="20">
        <v>5002.95</v>
      </c>
      <c r="S66" s="20">
        <v>4897.24</v>
      </c>
      <c r="T66" s="20">
        <v>4959.79</v>
      </c>
      <c r="U66" s="20">
        <v>5050.83</v>
      </c>
      <c r="V66" s="20">
        <v>5043.88</v>
      </c>
      <c r="W66" s="20">
        <v>5059.8499999999995</v>
      </c>
      <c r="X66" s="20">
        <v>4709.9299999999994</v>
      </c>
      <c r="Y66" s="21">
        <v>4516.78</v>
      </c>
      <c r="Z66" s="79"/>
    </row>
    <row r="67" spans="1:26" x14ac:dyDescent="0.2">
      <c r="A67" s="35">
        <v>44310</v>
      </c>
      <c r="B67" s="77">
        <v>4529.47</v>
      </c>
      <c r="C67" s="20">
        <v>4484.1099999999997</v>
      </c>
      <c r="D67" s="20">
        <v>4432.4399999999996</v>
      </c>
      <c r="E67" s="20">
        <v>4399.63</v>
      </c>
      <c r="F67" s="20">
        <v>4395.3499999999995</v>
      </c>
      <c r="G67" s="20">
        <v>4395.7</v>
      </c>
      <c r="H67" s="20">
        <v>4500.2699999999995</v>
      </c>
      <c r="I67" s="20">
        <v>4558.0600000000004</v>
      </c>
      <c r="J67" s="20">
        <v>4820.6799999999994</v>
      </c>
      <c r="K67" s="20">
        <v>4885.47</v>
      </c>
      <c r="L67" s="20">
        <v>5033.1899999999996</v>
      </c>
      <c r="M67" s="20">
        <v>4997.24</v>
      </c>
      <c r="N67" s="20">
        <v>4997.17</v>
      </c>
      <c r="O67" s="20">
        <v>4996.79</v>
      </c>
      <c r="P67" s="20">
        <v>4938.09</v>
      </c>
      <c r="Q67" s="20">
        <v>4872.46</v>
      </c>
      <c r="R67" s="20">
        <v>4881.53</v>
      </c>
      <c r="S67" s="20">
        <v>4843.1499999999996</v>
      </c>
      <c r="T67" s="20">
        <v>4887.26</v>
      </c>
      <c r="U67" s="20">
        <v>5034.6799999999994</v>
      </c>
      <c r="V67" s="20">
        <v>5105.45</v>
      </c>
      <c r="W67" s="20">
        <v>4983.3</v>
      </c>
      <c r="X67" s="20">
        <v>4727.84</v>
      </c>
      <c r="Y67" s="21">
        <v>4511.99</v>
      </c>
      <c r="Z67" s="79"/>
    </row>
    <row r="68" spans="1:26" x14ac:dyDescent="0.2">
      <c r="A68" s="35">
        <v>44311</v>
      </c>
      <c r="B68" s="77">
        <v>4505.82</v>
      </c>
      <c r="C68" s="20">
        <v>4451.0199999999995</v>
      </c>
      <c r="D68" s="20">
        <v>4437.57</v>
      </c>
      <c r="E68" s="20">
        <v>4426.28</v>
      </c>
      <c r="F68" s="20">
        <v>4410.12</v>
      </c>
      <c r="G68" s="20">
        <v>4404.72</v>
      </c>
      <c r="H68" s="20">
        <v>4448.1099999999997</v>
      </c>
      <c r="I68" s="20">
        <v>4485.57</v>
      </c>
      <c r="J68" s="20">
        <v>4610.49</v>
      </c>
      <c r="K68" s="20">
        <v>4863.32</v>
      </c>
      <c r="L68" s="20">
        <v>4885.4399999999996</v>
      </c>
      <c r="M68" s="20">
        <v>4866.51</v>
      </c>
      <c r="N68" s="20">
        <v>4862.42</v>
      </c>
      <c r="O68" s="20">
        <v>4861.0999999999995</v>
      </c>
      <c r="P68" s="20">
        <v>4867.08</v>
      </c>
      <c r="Q68" s="20">
        <v>4869.42</v>
      </c>
      <c r="R68" s="20">
        <v>4852.7699999999995</v>
      </c>
      <c r="S68" s="20">
        <v>4897.3499999999995</v>
      </c>
      <c r="T68" s="20">
        <v>4952.1400000000003</v>
      </c>
      <c r="U68" s="20">
        <v>5040.74</v>
      </c>
      <c r="V68" s="20">
        <v>5015.16</v>
      </c>
      <c r="W68" s="20">
        <v>4965.63</v>
      </c>
      <c r="X68" s="20">
        <v>4782.1899999999996</v>
      </c>
      <c r="Y68" s="21">
        <v>4521.74</v>
      </c>
      <c r="Z68" s="79"/>
    </row>
    <row r="69" spans="1:26" x14ac:dyDescent="0.2">
      <c r="A69" s="35">
        <v>44312</v>
      </c>
      <c r="B69" s="77">
        <v>4462.4399999999996</v>
      </c>
      <c r="C69" s="20">
        <v>4362.63</v>
      </c>
      <c r="D69" s="20">
        <v>4365.0099999999993</v>
      </c>
      <c r="E69" s="20">
        <v>4362.08</v>
      </c>
      <c r="F69" s="20">
        <v>4375.9399999999996</v>
      </c>
      <c r="G69" s="20">
        <v>4414.6899999999996</v>
      </c>
      <c r="H69" s="20">
        <v>4627.51</v>
      </c>
      <c r="I69" s="20">
        <v>4774.03</v>
      </c>
      <c r="J69" s="20">
        <v>4998.17</v>
      </c>
      <c r="K69" s="20">
        <v>5024.28</v>
      </c>
      <c r="L69" s="20">
        <v>5010.0600000000004</v>
      </c>
      <c r="M69" s="20">
        <v>5038.37</v>
      </c>
      <c r="N69" s="20">
        <v>4976.75</v>
      </c>
      <c r="O69" s="20">
        <v>4980.03</v>
      </c>
      <c r="P69" s="20">
        <v>4967.78</v>
      </c>
      <c r="Q69" s="20">
        <v>4981.72</v>
      </c>
      <c r="R69" s="20">
        <v>4980.37</v>
      </c>
      <c r="S69" s="20">
        <v>4867.6400000000003</v>
      </c>
      <c r="T69" s="20">
        <v>4737.91</v>
      </c>
      <c r="U69" s="20">
        <v>4858.3999999999996</v>
      </c>
      <c r="V69" s="20">
        <v>4871.1899999999996</v>
      </c>
      <c r="W69" s="20">
        <v>4972.34</v>
      </c>
      <c r="X69" s="20">
        <v>4698.5</v>
      </c>
      <c r="Y69" s="21">
        <v>4465.03</v>
      </c>
      <c r="Z69" s="79"/>
    </row>
    <row r="70" spans="1:26" x14ac:dyDescent="0.2">
      <c r="A70" s="35">
        <v>44313</v>
      </c>
      <c r="B70" s="77">
        <v>4423.88</v>
      </c>
      <c r="C70" s="20">
        <v>4359.9000000000005</v>
      </c>
      <c r="D70" s="20">
        <v>4344</v>
      </c>
      <c r="E70" s="20">
        <v>4336.34</v>
      </c>
      <c r="F70" s="20">
        <v>4357.0999999999995</v>
      </c>
      <c r="G70" s="20">
        <v>4404.91</v>
      </c>
      <c r="H70" s="20">
        <v>4569.8599999999997</v>
      </c>
      <c r="I70" s="20">
        <v>4825.45</v>
      </c>
      <c r="J70" s="20">
        <v>5069.95</v>
      </c>
      <c r="K70" s="20">
        <v>5227.75</v>
      </c>
      <c r="L70" s="20">
        <v>5231.99</v>
      </c>
      <c r="M70" s="20">
        <v>5258.51</v>
      </c>
      <c r="N70" s="20">
        <v>5229.5</v>
      </c>
      <c r="O70" s="20">
        <v>5250.65</v>
      </c>
      <c r="P70" s="20">
        <v>5223.8999999999996</v>
      </c>
      <c r="Q70" s="20">
        <v>5242.1899999999996</v>
      </c>
      <c r="R70" s="20">
        <v>5237.82</v>
      </c>
      <c r="S70" s="20">
        <v>5121.4800000000005</v>
      </c>
      <c r="T70" s="20">
        <v>5007.87</v>
      </c>
      <c r="U70" s="20">
        <v>5139.95</v>
      </c>
      <c r="V70" s="20">
        <v>5167.66</v>
      </c>
      <c r="W70" s="20">
        <v>5228.1099999999997</v>
      </c>
      <c r="X70" s="20">
        <v>4962.91</v>
      </c>
      <c r="Y70" s="21">
        <v>4516.28</v>
      </c>
      <c r="Z70" s="79"/>
    </row>
    <row r="71" spans="1:26" x14ac:dyDescent="0.2">
      <c r="A71" s="35">
        <v>44314</v>
      </c>
      <c r="B71" s="77">
        <v>4507.6499999999996</v>
      </c>
      <c r="C71" s="20">
        <v>4448.66</v>
      </c>
      <c r="D71" s="20">
        <v>4413.37</v>
      </c>
      <c r="E71" s="20">
        <v>4413.7300000000005</v>
      </c>
      <c r="F71" s="20">
        <v>4415.3</v>
      </c>
      <c r="G71" s="20">
        <v>4457.67</v>
      </c>
      <c r="H71" s="20">
        <v>4667.42</v>
      </c>
      <c r="I71" s="20">
        <v>4749.6099999999997</v>
      </c>
      <c r="J71" s="20">
        <v>4965.6799999999994</v>
      </c>
      <c r="K71" s="20">
        <v>5184.41</v>
      </c>
      <c r="L71" s="20">
        <v>5190.3599999999997</v>
      </c>
      <c r="M71" s="20">
        <v>4990.1499999999996</v>
      </c>
      <c r="N71" s="20">
        <v>4976.6099999999997</v>
      </c>
      <c r="O71" s="20">
        <v>4989.6099999999997</v>
      </c>
      <c r="P71" s="20">
        <v>4991.3999999999996</v>
      </c>
      <c r="Q71" s="20">
        <v>4990.8999999999996</v>
      </c>
      <c r="R71" s="20">
        <v>4978.09</v>
      </c>
      <c r="S71" s="20">
        <v>4829.17</v>
      </c>
      <c r="T71" s="20">
        <v>4837.78</v>
      </c>
      <c r="U71" s="20">
        <v>4858.97</v>
      </c>
      <c r="V71" s="20">
        <v>4923.08</v>
      </c>
      <c r="W71" s="20">
        <v>4887.87</v>
      </c>
      <c r="X71" s="20">
        <v>4793.3</v>
      </c>
      <c r="Y71" s="21">
        <v>4559.28</v>
      </c>
      <c r="Z71" s="79"/>
    </row>
    <row r="72" spans="1:26" x14ac:dyDescent="0.2">
      <c r="A72" s="35">
        <v>44315</v>
      </c>
      <c r="B72" s="77">
        <v>4447.99</v>
      </c>
      <c r="C72" s="20">
        <v>4398.95</v>
      </c>
      <c r="D72" s="20">
        <v>4369.1799999999994</v>
      </c>
      <c r="E72" s="20">
        <v>4369.41</v>
      </c>
      <c r="F72" s="20">
        <v>4382.58</v>
      </c>
      <c r="G72" s="20">
        <v>4416.8100000000004</v>
      </c>
      <c r="H72" s="20">
        <v>4571.9399999999996</v>
      </c>
      <c r="I72" s="20">
        <v>4723.66</v>
      </c>
      <c r="J72" s="20">
        <v>4821.91</v>
      </c>
      <c r="K72" s="20">
        <v>4937.38</v>
      </c>
      <c r="L72" s="20">
        <v>4864.59</v>
      </c>
      <c r="M72" s="20">
        <v>4952.25</v>
      </c>
      <c r="N72" s="20">
        <v>4929.38</v>
      </c>
      <c r="O72" s="20">
        <v>4958.58</v>
      </c>
      <c r="P72" s="20">
        <v>4949</v>
      </c>
      <c r="Q72" s="20">
        <v>4960.7300000000005</v>
      </c>
      <c r="R72" s="20">
        <v>4903.24</v>
      </c>
      <c r="S72" s="20">
        <v>4823.6499999999996</v>
      </c>
      <c r="T72" s="20">
        <v>4752.84</v>
      </c>
      <c r="U72" s="20">
        <v>4827.6400000000003</v>
      </c>
      <c r="V72" s="20">
        <v>4933.95</v>
      </c>
      <c r="W72" s="20">
        <v>4995.55</v>
      </c>
      <c r="X72" s="20">
        <v>4782.13</v>
      </c>
      <c r="Y72" s="21">
        <v>4488.9299999999994</v>
      </c>
      <c r="Z72" s="79"/>
    </row>
    <row r="73" spans="1:26" x14ac:dyDescent="0.2">
      <c r="A73" s="35">
        <v>44316</v>
      </c>
      <c r="B73" s="77">
        <v>4475.4399999999996</v>
      </c>
      <c r="C73" s="20">
        <v>4421.04</v>
      </c>
      <c r="D73" s="20">
        <v>4374.1799999999994</v>
      </c>
      <c r="E73" s="20">
        <v>4376.83</v>
      </c>
      <c r="F73" s="20">
        <v>4396.5999999999995</v>
      </c>
      <c r="G73" s="20">
        <v>4461.57</v>
      </c>
      <c r="H73" s="20">
        <v>4625.1400000000003</v>
      </c>
      <c r="I73" s="20">
        <v>4788.45</v>
      </c>
      <c r="J73" s="20">
        <v>4979.3</v>
      </c>
      <c r="K73" s="20">
        <v>5031.13</v>
      </c>
      <c r="L73" s="20">
        <v>5069.8100000000004</v>
      </c>
      <c r="M73" s="20">
        <v>5217.04</v>
      </c>
      <c r="N73" s="20">
        <v>5149.9399999999996</v>
      </c>
      <c r="O73" s="20">
        <v>5196.5999999999995</v>
      </c>
      <c r="P73" s="20">
        <v>5197.75</v>
      </c>
      <c r="Q73" s="20">
        <v>5266.21</v>
      </c>
      <c r="R73" s="20">
        <v>5232.17</v>
      </c>
      <c r="S73" s="20">
        <v>5022</v>
      </c>
      <c r="T73" s="20">
        <v>4894.75</v>
      </c>
      <c r="U73" s="20">
        <v>5014.01</v>
      </c>
      <c r="V73" s="20">
        <v>5172.97</v>
      </c>
      <c r="W73" s="20">
        <v>5283.96</v>
      </c>
      <c r="X73" s="20">
        <v>5044.4800000000005</v>
      </c>
      <c r="Y73" s="21">
        <v>4834.41</v>
      </c>
      <c r="Z73" s="79"/>
    </row>
    <row r="74" spans="1:26" ht="13.5" hidden="1" thickBot="1" x14ac:dyDescent="0.25">
      <c r="A74" s="36">
        <v>44317</v>
      </c>
      <c r="B74" s="117">
        <v>3480.08</v>
      </c>
      <c r="C74" s="22">
        <v>3480.08</v>
      </c>
      <c r="D74" s="22">
        <v>3480.08</v>
      </c>
      <c r="E74" s="22">
        <v>3480.08</v>
      </c>
      <c r="F74" s="22">
        <v>3480.08</v>
      </c>
      <c r="G74" s="22">
        <v>3480.08</v>
      </c>
      <c r="H74" s="22">
        <v>3480.08</v>
      </c>
      <c r="I74" s="22">
        <v>3480.08</v>
      </c>
      <c r="J74" s="22">
        <v>3480.08</v>
      </c>
      <c r="K74" s="22">
        <v>3480.08</v>
      </c>
      <c r="L74" s="22">
        <v>3480.08</v>
      </c>
      <c r="M74" s="22">
        <v>3480.08</v>
      </c>
      <c r="N74" s="22">
        <v>3480.08</v>
      </c>
      <c r="O74" s="22">
        <v>3480.08</v>
      </c>
      <c r="P74" s="22">
        <v>3480.08</v>
      </c>
      <c r="Q74" s="22">
        <v>3480.08</v>
      </c>
      <c r="R74" s="22">
        <v>3480.08</v>
      </c>
      <c r="S74" s="22">
        <v>3480.08</v>
      </c>
      <c r="T74" s="22">
        <v>3480.08</v>
      </c>
      <c r="U74" s="22">
        <v>3480.08</v>
      </c>
      <c r="V74" s="22">
        <v>3480.08</v>
      </c>
      <c r="W74" s="22">
        <v>3480.08</v>
      </c>
      <c r="X74" s="22">
        <v>3480.08</v>
      </c>
      <c r="Y74" s="23">
        <v>3480.08</v>
      </c>
      <c r="Z74" s="79"/>
    </row>
    <row r="75" spans="1:26" ht="13.5" thickBot="1" x14ac:dyDescent="0.25"/>
    <row r="76" spans="1:26" ht="13.5" thickBot="1" x14ac:dyDescent="0.25">
      <c r="A76" s="239" t="s">
        <v>59</v>
      </c>
      <c r="B76" s="236" t="s">
        <v>128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24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44287</v>
      </c>
      <c r="B78" s="29">
        <v>4715.4000000000005</v>
      </c>
      <c r="C78" s="15">
        <v>4652.91</v>
      </c>
      <c r="D78" s="15">
        <v>4646.29</v>
      </c>
      <c r="E78" s="15">
        <v>4661.9800000000005</v>
      </c>
      <c r="F78" s="15">
        <v>4709.0999999999995</v>
      </c>
      <c r="G78" s="15">
        <v>4806.3900000000003</v>
      </c>
      <c r="H78" s="15">
        <v>5053.0600000000004</v>
      </c>
      <c r="I78" s="15">
        <v>5164.5700000000006</v>
      </c>
      <c r="J78" s="15">
        <v>5265.44</v>
      </c>
      <c r="K78" s="15">
        <v>5286.46</v>
      </c>
      <c r="L78" s="15">
        <v>5290.36</v>
      </c>
      <c r="M78" s="15">
        <v>5301.56</v>
      </c>
      <c r="N78" s="15">
        <v>5288.2599999999993</v>
      </c>
      <c r="O78" s="15">
        <v>5299.06</v>
      </c>
      <c r="P78" s="15">
        <v>5287.95</v>
      </c>
      <c r="Q78" s="15">
        <v>5312.7300000000005</v>
      </c>
      <c r="R78" s="15">
        <v>5284.05</v>
      </c>
      <c r="S78" s="15">
        <v>5255.8499999999995</v>
      </c>
      <c r="T78" s="15">
        <v>5262.2</v>
      </c>
      <c r="U78" s="15">
        <v>5285.81</v>
      </c>
      <c r="V78" s="15">
        <v>5263.7599999999993</v>
      </c>
      <c r="W78" s="15">
        <v>5256.9800000000005</v>
      </c>
      <c r="X78" s="15">
        <v>5192.67</v>
      </c>
      <c r="Y78" s="16">
        <v>4773.97</v>
      </c>
      <c r="Z78" s="79"/>
    </row>
    <row r="79" spans="1:26" x14ac:dyDescent="0.2">
      <c r="A79" s="35">
        <v>44288</v>
      </c>
      <c r="B79" s="31">
        <v>4745.8900000000003</v>
      </c>
      <c r="C79" s="20">
        <v>4697.07</v>
      </c>
      <c r="D79" s="20">
        <v>4674.74</v>
      </c>
      <c r="E79" s="20">
        <v>4698.59</v>
      </c>
      <c r="F79" s="20">
        <v>4739.95</v>
      </c>
      <c r="G79" s="20">
        <v>4820.59</v>
      </c>
      <c r="H79" s="20">
        <v>5096.38</v>
      </c>
      <c r="I79" s="20">
        <v>5231.38</v>
      </c>
      <c r="J79" s="20">
        <v>5287.45</v>
      </c>
      <c r="K79" s="20">
        <v>5304.3</v>
      </c>
      <c r="L79" s="20">
        <v>5312.37</v>
      </c>
      <c r="M79" s="20">
        <v>5313.3399999999992</v>
      </c>
      <c r="N79" s="20">
        <v>5296.13</v>
      </c>
      <c r="O79" s="20">
        <v>5312.83</v>
      </c>
      <c r="P79" s="20">
        <v>5303.2300000000005</v>
      </c>
      <c r="Q79" s="20">
        <v>5327.8</v>
      </c>
      <c r="R79" s="20">
        <v>5308.28</v>
      </c>
      <c r="S79" s="20">
        <v>5283.88</v>
      </c>
      <c r="T79" s="20">
        <v>5287.47</v>
      </c>
      <c r="U79" s="20">
        <v>5299.79</v>
      </c>
      <c r="V79" s="20">
        <v>5286.47</v>
      </c>
      <c r="W79" s="20">
        <v>5292.05</v>
      </c>
      <c r="X79" s="20">
        <v>5240.3</v>
      </c>
      <c r="Y79" s="21">
        <v>4907.99</v>
      </c>
      <c r="Z79" s="79"/>
    </row>
    <row r="80" spans="1:26" x14ac:dyDescent="0.2">
      <c r="A80" s="35">
        <v>44289</v>
      </c>
      <c r="B80" s="31">
        <v>5039.43</v>
      </c>
      <c r="C80" s="20">
        <v>4823.1400000000003</v>
      </c>
      <c r="D80" s="20">
        <v>4802.66</v>
      </c>
      <c r="E80" s="20">
        <v>4801.21</v>
      </c>
      <c r="F80" s="20">
        <v>4809.5600000000004</v>
      </c>
      <c r="G80" s="20">
        <v>4826.92</v>
      </c>
      <c r="H80" s="20">
        <v>4872.67</v>
      </c>
      <c r="I80" s="20">
        <v>4962.4000000000005</v>
      </c>
      <c r="J80" s="20">
        <v>5166.1500000000005</v>
      </c>
      <c r="K80" s="20">
        <v>5202.8599999999997</v>
      </c>
      <c r="L80" s="20">
        <v>5199.62</v>
      </c>
      <c r="M80" s="20">
        <v>5220.88</v>
      </c>
      <c r="N80" s="20">
        <v>5218.3200000000006</v>
      </c>
      <c r="O80" s="20">
        <v>5210.2699999999995</v>
      </c>
      <c r="P80" s="20">
        <v>5205.6899999999996</v>
      </c>
      <c r="Q80" s="20">
        <v>5195.0999999999995</v>
      </c>
      <c r="R80" s="20">
        <v>5196.8499999999995</v>
      </c>
      <c r="S80" s="20">
        <v>5194.96</v>
      </c>
      <c r="T80" s="20">
        <v>5196.17</v>
      </c>
      <c r="U80" s="20">
        <v>5259.7400000000007</v>
      </c>
      <c r="V80" s="20">
        <v>5250.8</v>
      </c>
      <c r="W80" s="20">
        <v>5203.05</v>
      </c>
      <c r="X80" s="20">
        <v>5147.7</v>
      </c>
      <c r="Y80" s="21">
        <v>4856.93</v>
      </c>
      <c r="Z80" s="79"/>
    </row>
    <row r="81" spans="1:26" x14ac:dyDescent="0.2">
      <c r="A81" s="35">
        <v>44290</v>
      </c>
      <c r="B81" s="31">
        <v>4785.8499999999995</v>
      </c>
      <c r="C81" s="20">
        <v>4746.6799999999994</v>
      </c>
      <c r="D81" s="20">
        <v>4711.2300000000005</v>
      </c>
      <c r="E81" s="20">
        <v>4707.7699999999995</v>
      </c>
      <c r="F81" s="20">
        <v>4716.63</v>
      </c>
      <c r="G81" s="20">
        <v>4729.5600000000004</v>
      </c>
      <c r="H81" s="20">
        <v>4784.1500000000005</v>
      </c>
      <c r="I81" s="20">
        <v>4798.2</v>
      </c>
      <c r="J81" s="20">
        <v>4968.8599999999997</v>
      </c>
      <c r="K81" s="20">
        <v>5159.7599999999993</v>
      </c>
      <c r="L81" s="20">
        <v>5173.2</v>
      </c>
      <c r="M81" s="20">
        <v>5176.7699999999995</v>
      </c>
      <c r="N81" s="20">
        <v>5167.71</v>
      </c>
      <c r="O81" s="20">
        <v>5162.2300000000005</v>
      </c>
      <c r="P81" s="20">
        <v>5158.4000000000005</v>
      </c>
      <c r="Q81" s="20">
        <v>5159.5099999999993</v>
      </c>
      <c r="R81" s="20">
        <v>5166.9000000000005</v>
      </c>
      <c r="S81" s="20">
        <v>5164.0199999999995</v>
      </c>
      <c r="T81" s="20">
        <v>5190.03</v>
      </c>
      <c r="U81" s="20">
        <v>5233.42</v>
      </c>
      <c r="V81" s="20">
        <v>5212.3599999999997</v>
      </c>
      <c r="W81" s="20">
        <v>5180.22</v>
      </c>
      <c r="X81" s="20">
        <v>5125.99</v>
      </c>
      <c r="Y81" s="21">
        <v>4789.62</v>
      </c>
      <c r="Z81" s="79"/>
    </row>
    <row r="82" spans="1:26" x14ac:dyDescent="0.2">
      <c r="A82" s="35">
        <v>44291</v>
      </c>
      <c r="B82" s="31">
        <v>4787.5</v>
      </c>
      <c r="C82" s="20">
        <v>4719.28</v>
      </c>
      <c r="D82" s="20">
        <v>4711.38</v>
      </c>
      <c r="E82" s="20">
        <v>4718.7300000000005</v>
      </c>
      <c r="F82" s="20">
        <v>4755.3900000000003</v>
      </c>
      <c r="G82" s="20">
        <v>4860.67</v>
      </c>
      <c r="H82" s="20">
        <v>5168.0099999999993</v>
      </c>
      <c r="I82" s="20">
        <v>5237.42</v>
      </c>
      <c r="J82" s="20">
        <v>5466.2400000000007</v>
      </c>
      <c r="K82" s="20">
        <v>5482.86</v>
      </c>
      <c r="L82" s="20">
        <v>5479.7</v>
      </c>
      <c r="M82" s="20">
        <v>5483.25</v>
      </c>
      <c r="N82" s="20">
        <v>5467</v>
      </c>
      <c r="O82" s="20">
        <v>5483.9100000000008</v>
      </c>
      <c r="P82" s="20">
        <v>5478.5099999999993</v>
      </c>
      <c r="Q82" s="20">
        <v>5469.79</v>
      </c>
      <c r="R82" s="20">
        <v>5457.38</v>
      </c>
      <c r="S82" s="20">
        <v>5452.58</v>
      </c>
      <c r="T82" s="20">
        <v>5441.25</v>
      </c>
      <c r="U82" s="20">
        <v>5451.12</v>
      </c>
      <c r="V82" s="20">
        <v>5441.3200000000006</v>
      </c>
      <c r="W82" s="20">
        <v>5432.1500000000005</v>
      </c>
      <c r="X82" s="20">
        <v>5140.71</v>
      </c>
      <c r="Y82" s="21">
        <v>4823.5600000000004</v>
      </c>
      <c r="Z82" s="79"/>
    </row>
    <row r="83" spans="1:26" x14ac:dyDescent="0.2">
      <c r="A83" s="35">
        <v>44292</v>
      </c>
      <c r="B83" s="31">
        <v>4778.37</v>
      </c>
      <c r="C83" s="20">
        <v>4717.07</v>
      </c>
      <c r="D83" s="20">
        <v>4704.22</v>
      </c>
      <c r="E83" s="20">
        <v>4715.72</v>
      </c>
      <c r="F83" s="20">
        <v>4759.6400000000003</v>
      </c>
      <c r="G83" s="20">
        <v>4900.5999999999995</v>
      </c>
      <c r="H83" s="20">
        <v>5177.5999999999995</v>
      </c>
      <c r="I83" s="20">
        <v>5355.6799999999994</v>
      </c>
      <c r="J83" s="20">
        <v>5444.0199999999995</v>
      </c>
      <c r="K83" s="20">
        <v>5452.88</v>
      </c>
      <c r="L83" s="20">
        <v>5450.63</v>
      </c>
      <c r="M83" s="20">
        <v>5470.14</v>
      </c>
      <c r="N83" s="20">
        <v>5440.67</v>
      </c>
      <c r="O83" s="20">
        <v>5463.97</v>
      </c>
      <c r="P83" s="20">
        <v>5452.3399999999992</v>
      </c>
      <c r="Q83" s="20">
        <v>5469.19</v>
      </c>
      <c r="R83" s="20">
        <v>5445.37</v>
      </c>
      <c r="S83" s="20">
        <v>5423.21</v>
      </c>
      <c r="T83" s="20">
        <v>5411.9100000000008</v>
      </c>
      <c r="U83" s="20">
        <v>5421.7300000000005</v>
      </c>
      <c r="V83" s="20">
        <v>5408.2300000000005</v>
      </c>
      <c r="W83" s="20">
        <v>5417.14</v>
      </c>
      <c r="X83" s="20">
        <v>5191.1600000000008</v>
      </c>
      <c r="Y83" s="21">
        <v>4942.66</v>
      </c>
      <c r="Z83" s="79"/>
    </row>
    <row r="84" spans="1:26" x14ac:dyDescent="0.2">
      <c r="A84" s="35">
        <v>44293</v>
      </c>
      <c r="B84" s="31">
        <v>4803.07</v>
      </c>
      <c r="C84" s="20">
        <v>4790.16</v>
      </c>
      <c r="D84" s="20">
        <v>4775.79</v>
      </c>
      <c r="E84" s="20">
        <v>4787.76</v>
      </c>
      <c r="F84" s="20">
        <v>4826.17</v>
      </c>
      <c r="G84" s="20">
        <v>4876.2</v>
      </c>
      <c r="H84" s="20">
        <v>5173.8200000000006</v>
      </c>
      <c r="I84" s="20">
        <v>5263.21</v>
      </c>
      <c r="J84" s="20">
        <v>5436.97</v>
      </c>
      <c r="K84" s="20">
        <v>5441.95</v>
      </c>
      <c r="L84" s="20">
        <v>5446.9900000000007</v>
      </c>
      <c r="M84" s="20">
        <v>5449.28</v>
      </c>
      <c r="N84" s="20">
        <v>5430.58</v>
      </c>
      <c r="O84" s="20">
        <v>5445.72</v>
      </c>
      <c r="P84" s="20">
        <v>5443.0199999999995</v>
      </c>
      <c r="Q84" s="20">
        <v>5462.6799999999994</v>
      </c>
      <c r="R84" s="20">
        <v>5446.8399999999992</v>
      </c>
      <c r="S84" s="20">
        <v>5421.45</v>
      </c>
      <c r="T84" s="20">
        <v>5415.08</v>
      </c>
      <c r="U84" s="20">
        <v>5420.3399999999992</v>
      </c>
      <c r="V84" s="20">
        <v>5409.14</v>
      </c>
      <c r="W84" s="20">
        <v>5419.3</v>
      </c>
      <c r="X84" s="20">
        <v>5194.88</v>
      </c>
      <c r="Y84" s="21">
        <v>4815.34</v>
      </c>
      <c r="Z84" s="79"/>
    </row>
    <row r="85" spans="1:26" x14ac:dyDescent="0.2">
      <c r="A85" s="35">
        <v>44294</v>
      </c>
      <c r="B85" s="31">
        <v>4823.8599999999997</v>
      </c>
      <c r="C85" s="20">
        <v>4798.4800000000005</v>
      </c>
      <c r="D85" s="20">
        <v>4779</v>
      </c>
      <c r="E85" s="20">
        <v>4793.33</v>
      </c>
      <c r="F85" s="20">
        <v>4821.7300000000005</v>
      </c>
      <c r="G85" s="20">
        <v>4861.7300000000005</v>
      </c>
      <c r="H85" s="20">
        <v>5154.04</v>
      </c>
      <c r="I85" s="20">
        <v>5259.14</v>
      </c>
      <c r="J85" s="20">
        <v>5426.8499999999995</v>
      </c>
      <c r="K85" s="20">
        <v>5429.2300000000005</v>
      </c>
      <c r="L85" s="20">
        <v>5418.95</v>
      </c>
      <c r="M85" s="20">
        <v>5409.42</v>
      </c>
      <c r="N85" s="20">
        <v>5406.05</v>
      </c>
      <c r="O85" s="20">
        <v>5428.12</v>
      </c>
      <c r="P85" s="20">
        <v>5427.7599999999993</v>
      </c>
      <c r="Q85" s="20">
        <v>5439.79</v>
      </c>
      <c r="R85" s="20">
        <v>5419.96</v>
      </c>
      <c r="S85" s="20">
        <v>5411.3200000000006</v>
      </c>
      <c r="T85" s="20">
        <v>5408.0899999999992</v>
      </c>
      <c r="U85" s="20">
        <v>5438.63</v>
      </c>
      <c r="V85" s="20">
        <v>5436.44</v>
      </c>
      <c r="W85" s="20">
        <v>5428.5700000000006</v>
      </c>
      <c r="X85" s="20">
        <v>5320.3399999999992</v>
      </c>
      <c r="Y85" s="21">
        <v>5001.3900000000003</v>
      </c>
      <c r="Z85" s="79"/>
    </row>
    <row r="86" spans="1:26" x14ac:dyDescent="0.2">
      <c r="A86" s="35">
        <v>44295</v>
      </c>
      <c r="B86" s="31">
        <v>4901.87</v>
      </c>
      <c r="C86" s="20">
        <v>4833.7300000000005</v>
      </c>
      <c r="D86" s="20">
        <v>4799.96</v>
      </c>
      <c r="E86" s="20">
        <v>4793.83</v>
      </c>
      <c r="F86" s="20">
        <v>4817.8599999999997</v>
      </c>
      <c r="G86" s="20">
        <v>4890.5999999999995</v>
      </c>
      <c r="H86" s="20">
        <v>5141.49</v>
      </c>
      <c r="I86" s="20">
        <v>5262.5099999999993</v>
      </c>
      <c r="J86" s="20">
        <v>5347.81</v>
      </c>
      <c r="K86" s="20">
        <v>5353.7</v>
      </c>
      <c r="L86" s="20">
        <v>5344.5899999999992</v>
      </c>
      <c r="M86" s="20">
        <v>5365.5099999999993</v>
      </c>
      <c r="N86" s="20">
        <v>5346.36</v>
      </c>
      <c r="O86" s="20">
        <v>5349.37</v>
      </c>
      <c r="P86" s="20">
        <v>5340.2699999999995</v>
      </c>
      <c r="Q86" s="20">
        <v>5346.25</v>
      </c>
      <c r="R86" s="20">
        <v>5319.03</v>
      </c>
      <c r="S86" s="20">
        <v>5299.5899999999992</v>
      </c>
      <c r="T86" s="20">
        <v>5295</v>
      </c>
      <c r="U86" s="20">
        <v>5325.33</v>
      </c>
      <c r="V86" s="20">
        <v>5318.36</v>
      </c>
      <c r="W86" s="20">
        <v>5350.4000000000005</v>
      </c>
      <c r="X86" s="20">
        <v>5296.95</v>
      </c>
      <c r="Y86" s="21">
        <v>5171.6799999999994</v>
      </c>
      <c r="Z86" s="79"/>
    </row>
    <row r="87" spans="1:26" x14ac:dyDescent="0.2">
      <c r="A87" s="35">
        <v>44296</v>
      </c>
      <c r="B87" s="31">
        <v>5149.83</v>
      </c>
      <c r="C87" s="20">
        <v>4928.18</v>
      </c>
      <c r="D87" s="20">
        <v>4856.3599999999997</v>
      </c>
      <c r="E87" s="20">
        <v>4870.59</v>
      </c>
      <c r="F87" s="20">
        <v>4888.09</v>
      </c>
      <c r="G87" s="20">
        <v>4932.22</v>
      </c>
      <c r="H87" s="20">
        <v>5036.24</v>
      </c>
      <c r="I87" s="20">
        <v>5219.8599999999997</v>
      </c>
      <c r="J87" s="20">
        <v>5382.5</v>
      </c>
      <c r="K87" s="20">
        <v>5445.87</v>
      </c>
      <c r="L87" s="20">
        <v>5467.71</v>
      </c>
      <c r="M87" s="20">
        <v>5475.9000000000005</v>
      </c>
      <c r="N87" s="20">
        <v>5476.56</v>
      </c>
      <c r="O87" s="20">
        <v>5481.4000000000005</v>
      </c>
      <c r="P87" s="20">
        <v>5472.42</v>
      </c>
      <c r="Q87" s="20">
        <v>5463.89</v>
      </c>
      <c r="R87" s="20">
        <v>5450.3200000000006</v>
      </c>
      <c r="S87" s="20">
        <v>5445.3399999999992</v>
      </c>
      <c r="T87" s="20">
        <v>5425.2300000000005</v>
      </c>
      <c r="U87" s="20">
        <v>5459.88</v>
      </c>
      <c r="V87" s="20">
        <v>5450.0099999999993</v>
      </c>
      <c r="W87" s="20">
        <v>5447.1600000000008</v>
      </c>
      <c r="X87" s="20">
        <v>5381.3499999999995</v>
      </c>
      <c r="Y87" s="21">
        <v>5194.67</v>
      </c>
      <c r="Z87" s="79"/>
    </row>
    <row r="88" spans="1:26" x14ac:dyDescent="0.2">
      <c r="A88" s="35">
        <v>44297</v>
      </c>
      <c r="B88" s="31">
        <v>5079.55</v>
      </c>
      <c r="C88" s="20">
        <v>4895.84</v>
      </c>
      <c r="D88" s="20">
        <v>4863.21</v>
      </c>
      <c r="E88" s="20">
        <v>4843.5199999999995</v>
      </c>
      <c r="F88" s="20">
        <v>4833.3499999999995</v>
      </c>
      <c r="G88" s="20">
        <v>4835.1099999999997</v>
      </c>
      <c r="H88" s="20">
        <v>4850.34</v>
      </c>
      <c r="I88" s="20">
        <v>4878.96</v>
      </c>
      <c r="J88" s="20">
        <v>5196.7699999999995</v>
      </c>
      <c r="K88" s="20">
        <v>5231.9299999999994</v>
      </c>
      <c r="L88" s="20">
        <v>5249.3499999999995</v>
      </c>
      <c r="M88" s="20">
        <v>5255.88</v>
      </c>
      <c r="N88" s="20">
        <v>5244.21</v>
      </c>
      <c r="O88" s="20">
        <v>5248.38</v>
      </c>
      <c r="P88" s="20">
        <v>5244.29</v>
      </c>
      <c r="Q88" s="20">
        <v>5230.79</v>
      </c>
      <c r="R88" s="20">
        <v>5227.9900000000007</v>
      </c>
      <c r="S88" s="20">
        <v>5232.9900000000007</v>
      </c>
      <c r="T88" s="20">
        <v>5236.46</v>
      </c>
      <c r="U88" s="20">
        <v>5264.8200000000006</v>
      </c>
      <c r="V88" s="20">
        <v>5277.9000000000005</v>
      </c>
      <c r="W88" s="20">
        <v>5256.4900000000007</v>
      </c>
      <c r="X88" s="20">
        <v>5199.1600000000008</v>
      </c>
      <c r="Y88" s="21">
        <v>4990.51</v>
      </c>
      <c r="Z88" s="79"/>
    </row>
    <row r="89" spans="1:26" x14ac:dyDescent="0.2">
      <c r="A89" s="35">
        <v>44298</v>
      </c>
      <c r="B89" s="31">
        <v>4939.97</v>
      </c>
      <c r="C89" s="20">
        <v>4828.51</v>
      </c>
      <c r="D89" s="20">
        <v>4814.87</v>
      </c>
      <c r="E89" s="20">
        <v>4814.79</v>
      </c>
      <c r="F89" s="20">
        <v>4834.37</v>
      </c>
      <c r="G89" s="20">
        <v>4915.17</v>
      </c>
      <c r="H89" s="20">
        <v>5189.62</v>
      </c>
      <c r="I89" s="20">
        <v>5261.6799999999994</v>
      </c>
      <c r="J89" s="20">
        <v>5479.8399999999992</v>
      </c>
      <c r="K89" s="20">
        <v>5507.29</v>
      </c>
      <c r="L89" s="20">
        <v>5500.4800000000005</v>
      </c>
      <c r="M89" s="20">
        <v>5514.4800000000005</v>
      </c>
      <c r="N89" s="20">
        <v>5493.95</v>
      </c>
      <c r="O89" s="20">
        <v>5508.89</v>
      </c>
      <c r="P89" s="20">
        <v>5498.5199999999995</v>
      </c>
      <c r="Q89" s="20">
        <v>5517.47</v>
      </c>
      <c r="R89" s="20">
        <v>5495.0700000000006</v>
      </c>
      <c r="S89" s="20">
        <v>5463.0999999999995</v>
      </c>
      <c r="T89" s="20">
        <v>5432.67</v>
      </c>
      <c r="U89" s="20">
        <v>5476.4299999999994</v>
      </c>
      <c r="V89" s="20">
        <v>5471.08</v>
      </c>
      <c r="W89" s="20">
        <v>5475.83</v>
      </c>
      <c r="X89" s="20">
        <v>5379.05</v>
      </c>
      <c r="Y89" s="21">
        <v>5160.1600000000008</v>
      </c>
      <c r="Z89" s="79"/>
    </row>
    <row r="90" spans="1:26" x14ac:dyDescent="0.2">
      <c r="A90" s="35">
        <v>44299</v>
      </c>
      <c r="B90" s="31">
        <v>4865.78</v>
      </c>
      <c r="C90" s="20">
        <v>4825.92</v>
      </c>
      <c r="D90" s="20">
        <v>4806.54</v>
      </c>
      <c r="E90" s="20">
        <v>4806.28</v>
      </c>
      <c r="F90" s="20">
        <v>4839.8</v>
      </c>
      <c r="G90" s="20">
        <v>4911.79</v>
      </c>
      <c r="H90" s="20">
        <v>5160.8200000000006</v>
      </c>
      <c r="I90" s="20">
        <v>5214.05</v>
      </c>
      <c r="J90" s="20">
        <v>5293.0899999999992</v>
      </c>
      <c r="K90" s="20">
        <v>5292.44</v>
      </c>
      <c r="L90" s="20">
        <v>5293.46</v>
      </c>
      <c r="M90" s="20">
        <v>5297.5999999999995</v>
      </c>
      <c r="N90" s="20">
        <v>5287.3499999999995</v>
      </c>
      <c r="O90" s="20">
        <v>5296.7699999999995</v>
      </c>
      <c r="P90" s="20">
        <v>5293.8499999999995</v>
      </c>
      <c r="Q90" s="20">
        <v>5305.06</v>
      </c>
      <c r="R90" s="20">
        <v>5295.2699999999995</v>
      </c>
      <c r="S90" s="20">
        <v>5272.14</v>
      </c>
      <c r="T90" s="20">
        <v>5252.2599999999993</v>
      </c>
      <c r="U90" s="20">
        <v>5277.72</v>
      </c>
      <c r="V90" s="20">
        <v>5281.11</v>
      </c>
      <c r="W90" s="20">
        <v>5294.0099999999993</v>
      </c>
      <c r="X90" s="20">
        <v>5224.3599999999997</v>
      </c>
      <c r="Y90" s="21">
        <v>4891.51</v>
      </c>
      <c r="Z90" s="79"/>
    </row>
    <row r="91" spans="1:26" x14ac:dyDescent="0.2">
      <c r="A91" s="35">
        <v>44300</v>
      </c>
      <c r="B91" s="31">
        <v>4919.29</v>
      </c>
      <c r="C91" s="20">
        <v>4829.22</v>
      </c>
      <c r="D91" s="20">
        <v>4807.5600000000004</v>
      </c>
      <c r="E91" s="20">
        <v>4810.33</v>
      </c>
      <c r="F91" s="20">
        <v>4850.42</v>
      </c>
      <c r="G91" s="20">
        <v>4916.87</v>
      </c>
      <c r="H91" s="20">
        <v>5160.03</v>
      </c>
      <c r="I91" s="20">
        <v>5197.8100000000004</v>
      </c>
      <c r="J91" s="20">
        <v>5358.0099999999993</v>
      </c>
      <c r="K91" s="20">
        <v>5365.5899999999992</v>
      </c>
      <c r="L91" s="20">
        <v>5361.08</v>
      </c>
      <c r="M91" s="20">
        <v>5372.7699999999995</v>
      </c>
      <c r="N91" s="20">
        <v>5360.9299999999994</v>
      </c>
      <c r="O91" s="20">
        <v>5363.14</v>
      </c>
      <c r="P91" s="20">
        <v>5364.62</v>
      </c>
      <c r="Q91" s="20">
        <v>5378.9800000000005</v>
      </c>
      <c r="R91" s="20">
        <v>5366.19</v>
      </c>
      <c r="S91" s="20">
        <v>5330.5899999999992</v>
      </c>
      <c r="T91" s="20">
        <v>5310.67</v>
      </c>
      <c r="U91" s="20">
        <v>5343.62</v>
      </c>
      <c r="V91" s="20">
        <v>5352.83</v>
      </c>
      <c r="W91" s="20">
        <v>5358.4299999999994</v>
      </c>
      <c r="X91" s="20">
        <v>5220.1899999999996</v>
      </c>
      <c r="Y91" s="21">
        <v>4923.26</v>
      </c>
      <c r="Z91" s="79"/>
    </row>
    <row r="92" spans="1:26" x14ac:dyDescent="0.2">
      <c r="A92" s="35">
        <v>44301</v>
      </c>
      <c r="B92" s="31">
        <v>4983.78</v>
      </c>
      <c r="C92" s="20">
        <v>4860.76</v>
      </c>
      <c r="D92" s="20">
        <v>4849.68</v>
      </c>
      <c r="E92" s="20">
        <v>4864.03</v>
      </c>
      <c r="F92" s="20">
        <v>4885.54</v>
      </c>
      <c r="G92" s="20">
        <v>5007.1099999999997</v>
      </c>
      <c r="H92" s="20">
        <v>5165.88</v>
      </c>
      <c r="I92" s="20">
        <v>5200.95</v>
      </c>
      <c r="J92" s="20">
        <v>5315.4800000000005</v>
      </c>
      <c r="K92" s="20">
        <v>5315.62</v>
      </c>
      <c r="L92" s="20">
        <v>5309.0700000000006</v>
      </c>
      <c r="M92" s="20">
        <v>5315.5700000000006</v>
      </c>
      <c r="N92" s="20">
        <v>5305.7</v>
      </c>
      <c r="O92" s="20">
        <v>5317.1500000000005</v>
      </c>
      <c r="P92" s="20">
        <v>5307.42</v>
      </c>
      <c r="Q92" s="20">
        <v>5316.96</v>
      </c>
      <c r="R92" s="20">
        <v>5306.45</v>
      </c>
      <c r="S92" s="20">
        <v>5288.21</v>
      </c>
      <c r="T92" s="20">
        <v>5265.37</v>
      </c>
      <c r="U92" s="20">
        <v>5287.39</v>
      </c>
      <c r="V92" s="20">
        <v>5289.0199999999995</v>
      </c>
      <c r="W92" s="20">
        <v>5290.5199999999995</v>
      </c>
      <c r="X92" s="20">
        <v>5154.5700000000006</v>
      </c>
      <c r="Y92" s="21">
        <v>4972.7</v>
      </c>
      <c r="Z92" s="79"/>
    </row>
    <row r="93" spans="1:26" x14ac:dyDescent="0.2">
      <c r="A93" s="35">
        <v>44302</v>
      </c>
      <c r="B93" s="31">
        <v>4853.95</v>
      </c>
      <c r="C93" s="20">
        <v>4826.34</v>
      </c>
      <c r="D93" s="20">
        <v>4798.4399999999996</v>
      </c>
      <c r="E93" s="20">
        <v>4794.74</v>
      </c>
      <c r="F93" s="20">
        <v>4817.1899999999996</v>
      </c>
      <c r="G93" s="20">
        <v>4866.53</v>
      </c>
      <c r="H93" s="20">
        <v>5140.68</v>
      </c>
      <c r="I93" s="20">
        <v>5173.3</v>
      </c>
      <c r="J93" s="20">
        <v>5220.1600000000008</v>
      </c>
      <c r="K93" s="20">
        <v>5227.71</v>
      </c>
      <c r="L93" s="20">
        <v>5226.21</v>
      </c>
      <c r="M93" s="20">
        <v>5243.46</v>
      </c>
      <c r="N93" s="20">
        <v>5227.3</v>
      </c>
      <c r="O93" s="20">
        <v>5243.83</v>
      </c>
      <c r="P93" s="20">
        <v>5238.7</v>
      </c>
      <c r="Q93" s="20">
        <v>5249.7400000000007</v>
      </c>
      <c r="R93" s="20">
        <v>5242.9900000000007</v>
      </c>
      <c r="S93" s="20">
        <v>5208.6799999999994</v>
      </c>
      <c r="T93" s="20">
        <v>5182.9100000000008</v>
      </c>
      <c r="U93" s="20">
        <v>5216.3900000000003</v>
      </c>
      <c r="V93" s="20">
        <v>5222.9100000000008</v>
      </c>
      <c r="W93" s="20">
        <v>5250.4900000000007</v>
      </c>
      <c r="X93" s="20">
        <v>5183.53</v>
      </c>
      <c r="Y93" s="21">
        <v>4995.83</v>
      </c>
      <c r="Z93" s="79"/>
    </row>
    <row r="94" spans="1:26" x14ac:dyDescent="0.2">
      <c r="A94" s="35">
        <v>44303</v>
      </c>
      <c r="B94" s="31">
        <v>4878.84</v>
      </c>
      <c r="C94" s="20">
        <v>4828.9800000000005</v>
      </c>
      <c r="D94" s="20">
        <v>4810.9000000000005</v>
      </c>
      <c r="E94" s="20">
        <v>4802.4000000000005</v>
      </c>
      <c r="F94" s="20">
        <v>4804.29</v>
      </c>
      <c r="G94" s="20">
        <v>4809.1400000000003</v>
      </c>
      <c r="H94" s="20">
        <v>4836.45</v>
      </c>
      <c r="I94" s="20">
        <v>4870.82</v>
      </c>
      <c r="J94" s="20">
        <v>5067.46</v>
      </c>
      <c r="K94" s="20">
        <v>5101.72</v>
      </c>
      <c r="L94" s="20">
        <v>5114.9399999999996</v>
      </c>
      <c r="M94" s="20">
        <v>5113.79</v>
      </c>
      <c r="N94" s="20">
        <v>5115.3499999999995</v>
      </c>
      <c r="O94" s="20">
        <v>5117.32</v>
      </c>
      <c r="P94" s="20">
        <v>5106.46</v>
      </c>
      <c r="Q94" s="20">
        <v>5100.79</v>
      </c>
      <c r="R94" s="20">
        <v>5098.4000000000005</v>
      </c>
      <c r="S94" s="20">
        <v>5041.96</v>
      </c>
      <c r="T94" s="20">
        <v>5041.32</v>
      </c>
      <c r="U94" s="20">
        <v>5116.08</v>
      </c>
      <c r="V94" s="20">
        <v>5118.01</v>
      </c>
      <c r="W94" s="20">
        <v>5120.79</v>
      </c>
      <c r="X94" s="20">
        <v>5009.8900000000003</v>
      </c>
      <c r="Y94" s="21">
        <v>4858.62</v>
      </c>
      <c r="Z94" s="79"/>
    </row>
    <row r="95" spans="1:26" x14ac:dyDescent="0.2">
      <c r="A95" s="35">
        <v>44304</v>
      </c>
      <c r="B95" s="31">
        <v>4839.33</v>
      </c>
      <c r="C95" s="20">
        <v>4823.1899999999996</v>
      </c>
      <c r="D95" s="20">
        <v>4800.0600000000004</v>
      </c>
      <c r="E95" s="20">
        <v>4797.57</v>
      </c>
      <c r="F95" s="20">
        <v>4800.45</v>
      </c>
      <c r="G95" s="20">
        <v>4799.17</v>
      </c>
      <c r="H95" s="20">
        <v>4820.47</v>
      </c>
      <c r="I95" s="20">
        <v>4831.72</v>
      </c>
      <c r="J95" s="20">
        <v>4866.07</v>
      </c>
      <c r="K95" s="20">
        <v>5071.7300000000005</v>
      </c>
      <c r="L95" s="20">
        <v>5095.63</v>
      </c>
      <c r="M95" s="20">
        <v>5097.49</v>
      </c>
      <c r="N95" s="20">
        <v>5091.8100000000004</v>
      </c>
      <c r="O95" s="20">
        <v>5094.38</v>
      </c>
      <c r="P95" s="20">
        <v>5070.9399999999996</v>
      </c>
      <c r="Q95" s="20">
        <v>5034.4000000000005</v>
      </c>
      <c r="R95" s="20">
        <v>4972.55</v>
      </c>
      <c r="S95" s="20">
        <v>5048.6899999999996</v>
      </c>
      <c r="T95" s="20">
        <v>5047.87</v>
      </c>
      <c r="U95" s="20">
        <v>5114.1099999999997</v>
      </c>
      <c r="V95" s="20">
        <v>5118.2699999999995</v>
      </c>
      <c r="W95" s="20">
        <v>5111.58</v>
      </c>
      <c r="X95" s="20">
        <v>5057.8499999999995</v>
      </c>
      <c r="Y95" s="21">
        <v>4836.33</v>
      </c>
      <c r="Z95" s="79"/>
    </row>
    <row r="96" spans="1:26" x14ac:dyDescent="0.2">
      <c r="A96" s="35">
        <v>44305</v>
      </c>
      <c r="B96" s="31">
        <v>4831.93</v>
      </c>
      <c r="C96" s="20">
        <v>4820.51</v>
      </c>
      <c r="D96" s="20">
        <v>4812.3900000000003</v>
      </c>
      <c r="E96" s="20">
        <v>4816.43</v>
      </c>
      <c r="F96" s="20">
        <v>4815.5999999999995</v>
      </c>
      <c r="G96" s="20">
        <v>4820.74</v>
      </c>
      <c r="H96" s="20">
        <v>4912.42</v>
      </c>
      <c r="I96" s="20">
        <v>5132.42</v>
      </c>
      <c r="J96" s="20">
        <v>5195.3599999999997</v>
      </c>
      <c r="K96" s="20">
        <v>5279.3200000000006</v>
      </c>
      <c r="L96" s="20">
        <v>5273.04</v>
      </c>
      <c r="M96" s="20">
        <v>5222.1799999999994</v>
      </c>
      <c r="N96" s="20">
        <v>5188.45</v>
      </c>
      <c r="O96" s="20">
        <v>5226.53</v>
      </c>
      <c r="P96" s="20">
        <v>5218.55</v>
      </c>
      <c r="Q96" s="20">
        <v>5228.3499999999995</v>
      </c>
      <c r="R96" s="20">
        <v>5196.88</v>
      </c>
      <c r="S96" s="20">
        <v>5113.51</v>
      </c>
      <c r="T96" s="20">
        <v>5070.75</v>
      </c>
      <c r="U96" s="20">
        <v>5155.3100000000004</v>
      </c>
      <c r="V96" s="20">
        <v>5168.03</v>
      </c>
      <c r="W96" s="20">
        <v>5170.6500000000005</v>
      </c>
      <c r="X96" s="20">
        <v>4996.74</v>
      </c>
      <c r="Y96" s="21">
        <v>4817.1899999999996</v>
      </c>
      <c r="Z96" s="79"/>
    </row>
    <row r="97" spans="1:26" x14ac:dyDescent="0.2">
      <c r="A97" s="35">
        <v>44306</v>
      </c>
      <c r="B97" s="31">
        <v>4741.6099999999997</v>
      </c>
      <c r="C97" s="20">
        <v>4719.3900000000003</v>
      </c>
      <c r="D97" s="20">
        <v>4712.75</v>
      </c>
      <c r="E97" s="20">
        <v>4704.21</v>
      </c>
      <c r="F97" s="20">
        <v>4724.21</v>
      </c>
      <c r="G97" s="20">
        <v>4754.95</v>
      </c>
      <c r="H97" s="20">
        <v>4812.67</v>
      </c>
      <c r="I97" s="20">
        <v>4862.71</v>
      </c>
      <c r="J97" s="20">
        <v>4916.38</v>
      </c>
      <c r="K97" s="20">
        <v>5005.09</v>
      </c>
      <c r="L97" s="20">
        <v>4993.0999999999995</v>
      </c>
      <c r="M97" s="20">
        <v>5021.43</v>
      </c>
      <c r="N97" s="20">
        <v>4984.54</v>
      </c>
      <c r="O97" s="20">
        <v>5015.43</v>
      </c>
      <c r="P97" s="20">
        <v>4981.88</v>
      </c>
      <c r="Q97" s="20">
        <v>5021.5</v>
      </c>
      <c r="R97" s="20">
        <v>4974.8900000000003</v>
      </c>
      <c r="S97" s="20">
        <v>4895.4399999999996</v>
      </c>
      <c r="T97" s="20">
        <v>4845.3100000000004</v>
      </c>
      <c r="U97" s="20">
        <v>4891.04</v>
      </c>
      <c r="V97" s="20">
        <v>4954.3599999999997</v>
      </c>
      <c r="W97" s="20">
        <v>5097.91</v>
      </c>
      <c r="X97" s="20">
        <v>4866.6099999999997</v>
      </c>
      <c r="Y97" s="21">
        <v>4790.18</v>
      </c>
      <c r="Z97" s="79"/>
    </row>
    <row r="98" spans="1:26" x14ac:dyDescent="0.2">
      <c r="A98" s="35">
        <v>44307</v>
      </c>
      <c r="B98" s="31">
        <v>4732.01</v>
      </c>
      <c r="C98" s="20">
        <v>4681.88</v>
      </c>
      <c r="D98" s="20">
        <v>4668.41</v>
      </c>
      <c r="E98" s="20">
        <v>4665.42</v>
      </c>
      <c r="F98" s="20">
        <v>4675.24</v>
      </c>
      <c r="G98" s="20">
        <v>4702.07</v>
      </c>
      <c r="H98" s="20">
        <v>4790.7300000000005</v>
      </c>
      <c r="I98" s="20">
        <v>4912.5</v>
      </c>
      <c r="J98" s="20">
        <v>5022.99</v>
      </c>
      <c r="K98" s="20">
        <v>5096.18</v>
      </c>
      <c r="L98" s="20">
        <v>5086.54</v>
      </c>
      <c r="M98" s="20">
        <v>5149.6400000000003</v>
      </c>
      <c r="N98" s="20">
        <v>5116.7699999999995</v>
      </c>
      <c r="O98" s="20">
        <v>5149.3100000000004</v>
      </c>
      <c r="P98" s="20">
        <v>5114.67</v>
      </c>
      <c r="Q98" s="20">
        <v>5147.25</v>
      </c>
      <c r="R98" s="20">
        <v>5071.32</v>
      </c>
      <c r="S98" s="20">
        <v>4965.78</v>
      </c>
      <c r="T98" s="20">
        <v>4858</v>
      </c>
      <c r="U98" s="20">
        <v>4953.63</v>
      </c>
      <c r="V98" s="20">
        <v>5013.57</v>
      </c>
      <c r="W98" s="20">
        <v>5110.12</v>
      </c>
      <c r="X98" s="20">
        <v>4875.24</v>
      </c>
      <c r="Y98" s="21">
        <v>4732.87</v>
      </c>
      <c r="Z98" s="79"/>
    </row>
    <row r="99" spans="1:26" x14ac:dyDescent="0.2">
      <c r="A99" s="35">
        <v>44308</v>
      </c>
      <c r="B99" s="31">
        <v>4722.46</v>
      </c>
      <c r="C99" s="20">
        <v>4701.58</v>
      </c>
      <c r="D99" s="20">
        <v>4685.49</v>
      </c>
      <c r="E99" s="20">
        <v>4683.32</v>
      </c>
      <c r="F99" s="20">
        <v>4694.26</v>
      </c>
      <c r="G99" s="20">
        <v>4722.62</v>
      </c>
      <c r="H99" s="20">
        <v>4821.5600000000004</v>
      </c>
      <c r="I99" s="20">
        <v>5041.57</v>
      </c>
      <c r="J99" s="20">
        <v>5279.6600000000008</v>
      </c>
      <c r="K99" s="20">
        <v>5370.9000000000005</v>
      </c>
      <c r="L99" s="20">
        <v>5362.0700000000006</v>
      </c>
      <c r="M99" s="20">
        <v>5384.9100000000008</v>
      </c>
      <c r="N99" s="20">
        <v>5323.03</v>
      </c>
      <c r="O99" s="20">
        <v>5339.75</v>
      </c>
      <c r="P99" s="20">
        <v>5257.89</v>
      </c>
      <c r="Q99" s="20">
        <v>5269.78</v>
      </c>
      <c r="R99" s="20">
        <v>5226.9100000000008</v>
      </c>
      <c r="S99" s="20">
        <v>5078.59</v>
      </c>
      <c r="T99" s="20">
        <v>4907.87</v>
      </c>
      <c r="U99" s="20">
        <v>5169.83</v>
      </c>
      <c r="V99" s="20">
        <v>5223.2300000000005</v>
      </c>
      <c r="W99" s="20">
        <v>5217.0700000000006</v>
      </c>
      <c r="X99" s="20">
        <v>5002.01</v>
      </c>
      <c r="Y99" s="21">
        <v>4766.26</v>
      </c>
      <c r="Z99" s="79"/>
    </row>
    <row r="100" spans="1:26" x14ac:dyDescent="0.2">
      <c r="A100" s="35">
        <v>44309</v>
      </c>
      <c r="B100" s="31">
        <v>4737.78</v>
      </c>
      <c r="C100" s="20">
        <v>4678.01</v>
      </c>
      <c r="D100" s="20">
        <v>4648.6099999999997</v>
      </c>
      <c r="E100" s="20">
        <v>4647.76</v>
      </c>
      <c r="F100" s="20">
        <v>4671.1799999999994</v>
      </c>
      <c r="G100" s="20">
        <v>4724.01</v>
      </c>
      <c r="H100" s="20">
        <v>4827.74</v>
      </c>
      <c r="I100" s="20">
        <v>5066.93</v>
      </c>
      <c r="J100" s="20">
        <v>5153.96</v>
      </c>
      <c r="K100" s="20">
        <v>5290.19</v>
      </c>
      <c r="L100" s="20">
        <v>5281.33</v>
      </c>
      <c r="M100" s="20">
        <v>5301.4299999999994</v>
      </c>
      <c r="N100" s="20">
        <v>5276.83</v>
      </c>
      <c r="O100" s="20">
        <v>5271.0700000000006</v>
      </c>
      <c r="P100" s="20">
        <v>5256.53</v>
      </c>
      <c r="Q100" s="20">
        <v>5261.03</v>
      </c>
      <c r="R100" s="20">
        <v>5269.39</v>
      </c>
      <c r="S100" s="20">
        <v>5163.6799999999994</v>
      </c>
      <c r="T100" s="20">
        <v>5226.2300000000005</v>
      </c>
      <c r="U100" s="20">
        <v>5317.2699999999995</v>
      </c>
      <c r="V100" s="20">
        <v>5310.3200000000006</v>
      </c>
      <c r="W100" s="20">
        <v>5326.29</v>
      </c>
      <c r="X100" s="20">
        <v>4976.37</v>
      </c>
      <c r="Y100" s="21">
        <v>4783.22</v>
      </c>
      <c r="Z100" s="79"/>
    </row>
    <row r="101" spans="1:26" x14ac:dyDescent="0.2">
      <c r="A101" s="35">
        <v>44310</v>
      </c>
      <c r="B101" s="31">
        <v>4795.91</v>
      </c>
      <c r="C101" s="20">
        <v>4750.55</v>
      </c>
      <c r="D101" s="20">
        <v>4698.88</v>
      </c>
      <c r="E101" s="20">
        <v>4666.07</v>
      </c>
      <c r="F101" s="20">
        <v>4661.79</v>
      </c>
      <c r="G101" s="20">
        <v>4662.1400000000003</v>
      </c>
      <c r="H101" s="20">
        <v>4766.71</v>
      </c>
      <c r="I101" s="20">
        <v>4824.5</v>
      </c>
      <c r="J101" s="20">
        <v>5087.12</v>
      </c>
      <c r="K101" s="20">
        <v>5151.9100000000008</v>
      </c>
      <c r="L101" s="20">
        <v>5299.63</v>
      </c>
      <c r="M101" s="20">
        <v>5263.6799999999994</v>
      </c>
      <c r="N101" s="20">
        <v>5263.61</v>
      </c>
      <c r="O101" s="20">
        <v>5263.2300000000005</v>
      </c>
      <c r="P101" s="20">
        <v>5204.53</v>
      </c>
      <c r="Q101" s="20">
        <v>5138.9000000000005</v>
      </c>
      <c r="R101" s="20">
        <v>5147.97</v>
      </c>
      <c r="S101" s="20">
        <v>5109.59</v>
      </c>
      <c r="T101" s="20">
        <v>5153.7</v>
      </c>
      <c r="U101" s="20">
        <v>5301.12</v>
      </c>
      <c r="V101" s="20">
        <v>5371.89</v>
      </c>
      <c r="W101" s="20">
        <v>5249.7400000000007</v>
      </c>
      <c r="X101" s="20">
        <v>4994.28</v>
      </c>
      <c r="Y101" s="21">
        <v>4778.43</v>
      </c>
      <c r="Z101" s="79"/>
    </row>
    <row r="102" spans="1:26" x14ac:dyDescent="0.2">
      <c r="A102" s="35">
        <v>44311</v>
      </c>
      <c r="B102" s="31">
        <v>4772.26</v>
      </c>
      <c r="C102" s="20">
        <v>4717.46</v>
      </c>
      <c r="D102" s="20">
        <v>4704.01</v>
      </c>
      <c r="E102" s="20">
        <v>4692.72</v>
      </c>
      <c r="F102" s="20">
        <v>4676.5600000000004</v>
      </c>
      <c r="G102" s="20">
        <v>4671.16</v>
      </c>
      <c r="H102" s="20">
        <v>4714.55</v>
      </c>
      <c r="I102" s="20">
        <v>4752.01</v>
      </c>
      <c r="J102" s="20">
        <v>4876.93</v>
      </c>
      <c r="K102" s="20">
        <v>5129.76</v>
      </c>
      <c r="L102" s="20">
        <v>5151.88</v>
      </c>
      <c r="M102" s="20">
        <v>5132.95</v>
      </c>
      <c r="N102" s="20">
        <v>5128.8599999999997</v>
      </c>
      <c r="O102" s="20">
        <v>5127.54</v>
      </c>
      <c r="P102" s="20">
        <v>5133.5199999999995</v>
      </c>
      <c r="Q102" s="20">
        <v>5135.8599999999997</v>
      </c>
      <c r="R102" s="20">
        <v>5119.21</v>
      </c>
      <c r="S102" s="20">
        <v>5163.79</v>
      </c>
      <c r="T102" s="20">
        <v>5218.58</v>
      </c>
      <c r="U102" s="20">
        <v>5307.1799999999994</v>
      </c>
      <c r="V102" s="20">
        <v>5281.5999999999995</v>
      </c>
      <c r="W102" s="20">
        <v>5232.0700000000006</v>
      </c>
      <c r="X102" s="20">
        <v>5048.63</v>
      </c>
      <c r="Y102" s="21">
        <v>4788.18</v>
      </c>
      <c r="Z102" s="79"/>
    </row>
    <row r="103" spans="1:26" x14ac:dyDescent="0.2">
      <c r="A103" s="35">
        <v>44312</v>
      </c>
      <c r="B103" s="31">
        <v>4728.88</v>
      </c>
      <c r="C103" s="20">
        <v>4629.07</v>
      </c>
      <c r="D103" s="20">
        <v>4631.45</v>
      </c>
      <c r="E103" s="20">
        <v>4628.5199999999995</v>
      </c>
      <c r="F103" s="20">
        <v>4642.38</v>
      </c>
      <c r="G103" s="20">
        <v>4681.13</v>
      </c>
      <c r="H103" s="20">
        <v>4893.95</v>
      </c>
      <c r="I103" s="20">
        <v>5040.47</v>
      </c>
      <c r="J103" s="20">
        <v>5264.61</v>
      </c>
      <c r="K103" s="20">
        <v>5290.72</v>
      </c>
      <c r="L103" s="20">
        <v>5276.5</v>
      </c>
      <c r="M103" s="20">
        <v>5304.81</v>
      </c>
      <c r="N103" s="20">
        <v>5243.19</v>
      </c>
      <c r="O103" s="20">
        <v>5246.47</v>
      </c>
      <c r="P103" s="20">
        <v>5234.22</v>
      </c>
      <c r="Q103" s="20">
        <v>5248.1600000000008</v>
      </c>
      <c r="R103" s="20">
        <v>5246.81</v>
      </c>
      <c r="S103" s="20">
        <v>5134.08</v>
      </c>
      <c r="T103" s="20">
        <v>5004.3499999999995</v>
      </c>
      <c r="U103" s="20">
        <v>5124.84</v>
      </c>
      <c r="V103" s="20">
        <v>5137.63</v>
      </c>
      <c r="W103" s="20">
        <v>5238.78</v>
      </c>
      <c r="X103" s="20">
        <v>4964.9399999999996</v>
      </c>
      <c r="Y103" s="21">
        <v>4731.47</v>
      </c>
      <c r="Z103" s="79"/>
    </row>
    <row r="104" spans="1:26" x14ac:dyDescent="0.2">
      <c r="A104" s="35">
        <v>44313</v>
      </c>
      <c r="B104" s="31">
        <v>4690.32</v>
      </c>
      <c r="C104" s="20">
        <v>4626.34</v>
      </c>
      <c r="D104" s="20">
        <v>4610.4399999999996</v>
      </c>
      <c r="E104" s="20">
        <v>4602.78</v>
      </c>
      <c r="F104" s="20">
        <v>4623.54</v>
      </c>
      <c r="G104" s="20">
        <v>4671.3499999999995</v>
      </c>
      <c r="H104" s="20">
        <v>4836.3</v>
      </c>
      <c r="I104" s="20">
        <v>5091.8900000000003</v>
      </c>
      <c r="J104" s="20">
        <v>5336.39</v>
      </c>
      <c r="K104" s="20">
        <v>5494.19</v>
      </c>
      <c r="L104" s="20">
        <v>5498.4299999999994</v>
      </c>
      <c r="M104" s="20">
        <v>5524.95</v>
      </c>
      <c r="N104" s="20">
        <v>5495.94</v>
      </c>
      <c r="O104" s="20">
        <v>5517.0899999999992</v>
      </c>
      <c r="P104" s="20">
        <v>5490.3399999999992</v>
      </c>
      <c r="Q104" s="20">
        <v>5508.63</v>
      </c>
      <c r="R104" s="20">
        <v>5504.2599999999993</v>
      </c>
      <c r="S104" s="20">
        <v>5387.92</v>
      </c>
      <c r="T104" s="20">
        <v>5274.31</v>
      </c>
      <c r="U104" s="20">
        <v>5406.39</v>
      </c>
      <c r="V104" s="20">
        <v>5434.0999999999995</v>
      </c>
      <c r="W104" s="20">
        <v>5494.55</v>
      </c>
      <c r="X104" s="20">
        <v>5229.3499999999995</v>
      </c>
      <c r="Y104" s="21">
        <v>4782.72</v>
      </c>
      <c r="Z104" s="79"/>
    </row>
    <row r="105" spans="1:26" x14ac:dyDescent="0.2">
      <c r="A105" s="35">
        <v>44314</v>
      </c>
      <c r="B105" s="31">
        <v>4774.09</v>
      </c>
      <c r="C105" s="20">
        <v>4715.0999999999995</v>
      </c>
      <c r="D105" s="20">
        <v>4679.8100000000004</v>
      </c>
      <c r="E105" s="20">
        <v>4680.17</v>
      </c>
      <c r="F105" s="20">
        <v>4681.74</v>
      </c>
      <c r="G105" s="20">
        <v>4724.1099999999997</v>
      </c>
      <c r="H105" s="20">
        <v>4933.8599999999997</v>
      </c>
      <c r="I105" s="20">
        <v>5016.05</v>
      </c>
      <c r="J105" s="20">
        <v>5232.12</v>
      </c>
      <c r="K105" s="20">
        <v>5450.8499999999995</v>
      </c>
      <c r="L105" s="20">
        <v>5456.8</v>
      </c>
      <c r="M105" s="20">
        <v>5256.5899999999992</v>
      </c>
      <c r="N105" s="20">
        <v>5243.05</v>
      </c>
      <c r="O105" s="20">
        <v>5256.05</v>
      </c>
      <c r="P105" s="20">
        <v>5257.8399999999992</v>
      </c>
      <c r="Q105" s="20">
        <v>5257.3399999999992</v>
      </c>
      <c r="R105" s="20">
        <v>5244.53</v>
      </c>
      <c r="S105" s="20">
        <v>5095.6099999999997</v>
      </c>
      <c r="T105" s="20">
        <v>5104.22</v>
      </c>
      <c r="U105" s="20">
        <v>5125.41</v>
      </c>
      <c r="V105" s="20">
        <v>5189.5199999999995</v>
      </c>
      <c r="W105" s="20">
        <v>5154.3100000000004</v>
      </c>
      <c r="X105" s="20">
        <v>5059.74</v>
      </c>
      <c r="Y105" s="21">
        <v>4825.72</v>
      </c>
      <c r="Z105" s="79"/>
    </row>
    <row r="106" spans="1:26" x14ac:dyDescent="0.2">
      <c r="A106" s="35">
        <v>44315</v>
      </c>
      <c r="B106" s="31">
        <v>4714.4299999999994</v>
      </c>
      <c r="C106" s="20">
        <v>4665.3900000000003</v>
      </c>
      <c r="D106" s="20">
        <v>4635.62</v>
      </c>
      <c r="E106" s="20">
        <v>4635.8499999999995</v>
      </c>
      <c r="F106" s="20">
        <v>4649.0199999999995</v>
      </c>
      <c r="G106" s="20">
        <v>4683.25</v>
      </c>
      <c r="H106" s="20">
        <v>4838.38</v>
      </c>
      <c r="I106" s="20">
        <v>4990.0999999999995</v>
      </c>
      <c r="J106" s="20">
        <v>5088.3499999999995</v>
      </c>
      <c r="K106" s="20">
        <v>5203.8200000000006</v>
      </c>
      <c r="L106" s="20">
        <v>5131.03</v>
      </c>
      <c r="M106" s="20">
        <v>5218.6899999999996</v>
      </c>
      <c r="N106" s="20">
        <v>5195.8200000000006</v>
      </c>
      <c r="O106" s="20">
        <v>5225.0199999999995</v>
      </c>
      <c r="P106" s="20">
        <v>5215.4399999999996</v>
      </c>
      <c r="Q106" s="20">
        <v>5227.17</v>
      </c>
      <c r="R106" s="20">
        <v>5169.6799999999994</v>
      </c>
      <c r="S106" s="20">
        <v>5090.09</v>
      </c>
      <c r="T106" s="20">
        <v>5019.28</v>
      </c>
      <c r="U106" s="20">
        <v>5094.08</v>
      </c>
      <c r="V106" s="20">
        <v>5200.3900000000003</v>
      </c>
      <c r="W106" s="20">
        <v>5261.9900000000007</v>
      </c>
      <c r="X106" s="20">
        <v>5048.57</v>
      </c>
      <c r="Y106" s="21">
        <v>4755.37</v>
      </c>
      <c r="Z106" s="79"/>
    </row>
    <row r="107" spans="1:26" x14ac:dyDescent="0.2">
      <c r="A107" s="35">
        <v>44316</v>
      </c>
      <c r="B107" s="31">
        <v>4741.88</v>
      </c>
      <c r="C107" s="20">
        <v>4687.4800000000005</v>
      </c>
      <c r="D107" s="20">
        <v>4640.62</v>
      </c>
      <c r="E107" s="20">
        <v>4643.2699999999995</v>
      </c>
      <c r="F107" s="20">
        <v>4663.04</v>
      </c>
      <c r="G107" s="20">
        <v>4728.01</v>
      </c>
      <c r="H107" s="20">
        <v>4891.58</v>
      </c>
      <c r="I107" s="20">
        <v>5054.8900000000003</v>
      </c>
      <c r="J107" s="20">
        <v>5245.7400000000007</v>
      </c>
      <c r="K107" s="20">
        <v>5297.5700000000006</v>
      </c>
      <c r="L107" s="20">
        <v>5336.25</v>
      </c>
      <c r="M107" s="20">
        <v>5483.4800000000005</v>
      </c>
      <c r="N107" s="20">
        <v>5416.38</v>
      </c>
      <c r="O107" s="20">
        <v>5463.04</v>
      </c>
      <c r="P107" s="20">
        <v>5464.19</v>
      </c>
      <c r="Q107" s="20">
        <v>5532.6500000000005</v>
      </c>
      <c r="R107" s="20">
        <v>5498.61</v>
      </c>
      <c r="S107" s="20">
        <v>5288.44</v>
      </c>
      <c r="T107" s="20">
        <v>5161.1899999999996</v>
      </c>
      <c r="U107" s="20">
        <v>5280.45</v>
      </c>
      <c r="V107" s="20">
        <v>5439.4100000000008</v>
      </c>
      <c r="W107" s="20">
        <v>5550.4000000000005</v>
      </c>
      <c r="X107" s="20">
        <v>5310.92</v>
      </c>
      <c r="Y107" s="21">
        <v>5100.8499999999995</v>
      </c>
      <c r="Z107" s="79"/>
    </row>
    <row r="108" spans="1:26" hidden="1" x14ac:dyDescent="0.2">
      <c r="A108" s="35">
        <v>44317</v>
      </c>
      <c r="B108" s="31">
        <v>3746.52</v>
      </c>
      <c r="C108" s="20">
        <v>3746.52</v>
      </c>
      <c r="D108" s="20">
        <v>3746.52</v>
      </c>
      <c r="E108" s="20">
        <v>3746.52</v>
      </c>
      <c r="F108" s="20">
        <v>3746.52</v>
      </c>
      <c r="G108" s="20">
        <v>3746.52</v>
      </c>
      <c r="H108" s="20">
        <v>3746.52</v>
      </c>
      <c r="I108" s="20">
        <v>3746.52</v>
      </c>
      <c r="J108" s="20">
        <v>3746.52</v>
      </c>
      <c r="K108" s="20">
        <v>3746.52</v>
      </c>
      <c r="L108" s="20">
        <v>3746.52</v>
      </c>
      <c r="M108" s="20">
        <v>3746.52</v>
      </c>
      <c r="N108" s="20">
        <v>3746.52</v>
      </c>
      <c r="O108" s="20">
        <v>3746.52</v>
      </c>
      <c r="P108" s="20">
        <v>3746.52</v>
      </c>
      <c r="Q108" s="20">
        <v>3746.52</v>
      </c>
      <c r="R108" s="20">
        <v>3746.52</v>
      </c>
      <c r="S108" s="20">
        <v>3746.52</v>
      </c>
      <c r="T108" s="20">
        <v>3746.52</v>
      </c>
      <c r="U108" s="20">
        <v>3746.52</v>
      </c>
      <c r="V108" s="20">
        <v>3746.52</v>
      </c>
      <c r="W108" s="20">
        <v>3746.52</v>
      </c>
      <c r="X108" s="20">
        <v>3746.52</v>
      </c>
      <c r="Y108" s="21">
        <v>3746.52</v>
      </c>
      <c r="Z108" s="79"/>
    </row>
    <row r="109" spans="1:26" ht="13.5" thickBot="1" x14ac:dyDescent="0.25"/>
    <row r="110" spans="1:26" ht="13.5" thickBot="1" x14ac:dyDescent="0.25">
      <c r="A110" s="239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24.75" thickBot="1" x14ac:dyDescent="0.25">
      <c r="A111" s="24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44287</v>
      </c>
      <c r="B112" s="29">
        <v>5606.2699999999995</v>
      </c>
      <c r="C112" s="15">
        <v>5543.78</v>
      </c>
      <c r="D112" s="15">
        <v>5537.16</v>
      </c>
      <c r="E112" s="15">
        <v>5552.8499999999995</v>
      </c>
      <c r="F112" s="15">
        <v>5599.97</v>
      </c>
      <c r="G112" s="15">
        <v>5697.2599999999993</v>
      </c>
      <c r="H112" s="15">
        <v>5943.9299999999994</v>
      </c>
      <c r="I112" s="15">
        <v>6055.44</v>
      </c>
      <c r="J112" s="15">
        <v>6156.31</v>
      </c>
      <c r="K112" s="15">
        <v>6177.33</v>
      </c>
      <c r="L112" s="15">
        <v>6181.2300000000005</v>
      </c>
      <c r="M112" s="15">
        <v>6192.4299999999994</v>
      </c>
      <c r="N112" s="15">
        <v>6179.13</v>
      </c>
      <c r="O112" s="15">
        <v>6189.9299999999994</v>
      </c>
      <c r="P112" s="15">
        <v>6178.8200000000006</v>
      </c>
      <c r="Q112" s="15">
        <v>6203.5999999999995</v>
      </c>
      <c r="R112" s="15">
        <v>6174.9199999999992</v>
      </c>
      <c r="S112" s="15">
        <v>6146.72</v>
      </c>
      <c r="T112" s="15">
        <v>6153.0700000000006</v>
      </c>
      <c r="U112" s="15">
        <v>6176.6799999999994</v>
      </c>
      <c r="V112" s="15">
        <v>6154.63</v>
      </c>
      <c r="W112" s="15">
        <v>6147.8499999999995</v>
      </c>
      <c r="X112" s="15">
        <v>6083.54</v>
      </c>
      <c r="Y112" s="16">
        <v>5664.84</v>
      </c>
    </row>
    <row r="113" spans="1:25" x14ac:dyDescent="0.2">
      <c r="A113" s="35">
        <v>44288</v>
      </c>
      <c r="B113" s="31">
        <v>5636.7599999999993</v>
      </c>
      <c r="C113" s="20">
        <v>5587.94</v>
      </c>
      <c r="D113" s="20">
        <v>5565.61</v>
      </c>
      <c r="E113" s="20">
        <v>5589.46</v>
      </c>
      <c r="F113" s="20">
        <v>5630.82</v>
      </c>
      <c r="G113" s="20">
        <v>5711.46</v>
      </c>
      <c r="H113" s="20">
        <v>5987.25</v>
      </c>
      <c r="I113" s="20">
        <v>6122.2499999999991</v>
      </c>
      <c r="J113" s="20">
        <v>6178.3200000000006</v>
      </c>
      <c r="K113" s="20">
        <v>6195.1699999999992</v>
      </c>
      <c r="L113" s="20">
        <v>6203.24</v>
      </c>
      <c r="M113" s="20">
        <v>6204.21</v>
      </c>
      <c r="N113" s="20">
        <v>6186.9999999999991</v>
      </c>
      <c r="O113" s="20">
        <v>6203.7</v>
      </c>
      <c r="P113" s="20">
        <v>6194.0999999999995</v>
      </c>
      <c r="Q113" s="20">
        <v>6218.6699999999992</v>
      </c>
      <c r="R113" s="20">
        <v>6199.1500000000005</v>
      </c>
      <c r="S113" s="20">
        <v>6174.7499999999991</v>
      </c>
      <c r="T113" s="20">
        <v>6178.3399999999992</v>
      </c>
      <c r="U113" s="20">
        <v>6190.66</v>
      </c>
      <c r="V113" s="20">
        <v>6177.3399999999992</v>
      </c>
      <c r="W113" s="20">
        <v>6182.9199999999992</v>
      </c>
      <c r="X113" s="20">
        <v>6131.1699999999992</v>
      </c>
      <c r="Y113" s="21">
        <v>5798.86</v>
      </c>
    </row>
    <row r="114" spans="1:25" x14ac:dyDescent="0.2">
      <c r="A114" s="35">
        <v>44289</v>
      </c>
      <c r="B114" s="31">
        <v>5930.3</v>
      </c>
      <c r="C114" s="20">
        <v>5714.0099999999993</v>
      </c>
      <c r="D114" s="20">
        <v>5693.53</v>
      </c>
      <c r="E114" s="20">
        <v>5692.08</v>
      </c>
      <c r="F114" s="20">
        <v>5700.4299999999994</v>
      </c>
      <c r="G114" s="20">
        <v>5717.79</v>
      </c>
      <c r="H114" s="20">
        <v>5763.54</v>
      </c>
      <c r="I114" s="20">
        <v>5853.2699999999995</v>
      </c>
      <c r="J114" s="20">
        <v>6057.0199999999995</v>
      </c>
      <c r="K114" s="20">
        <v>6093.7300000000005</v>
      </c>
      <c r="L114" s="20">
        <v>6090.49</v>
      </c>
      <c r="M114" s="20">
        <v>6111.7499999999991</v>
      </c>
      <c r="N114" s="20">
        <v>6109.19</v>
      </c>
      <c r="O114" s="20">
        <v>6101.14</v>
      </c>
      <c r="P114" s="20">
        <v>6096.56</v>
      </c>
      <c r="Q114" s="20">
        <v>6085.97</v>
      </c>
      <c r="R114" s="20">
        <v>6087.72</v>
      </c>
      <c r="S114" s="20">
        <v>6085.83</v>
      </c>
      <c r="T114" s="20">
        <v>6087.04</v>
      </c>
      <c r="U114" s="20">
        <v>6150.61</v>
      </c>
      <c r="V114" s="20">
        <v>6141.6699999999992</v>
      </c>
      <c r="W114" s="20">
        <v>6093.9199999999992</v>
      </c>
      <c r="X114" s="20">
        <v>6038.5700000000006</v>
      </c>
      <c r="Y114" s="21">
        <v>5747.8</v>
      </c>
    </row>
    <row r="115" spans="1:25" x14ac:dyDescent="0.2">
      <c r="A115" s="35">
        <v>44290</v>
      </c>
      <c r="B115" s="31">
        <v>5676.72</v>
      </c>
      <c r="C115" s="20">
        <v>5637.55</v>
      </c>
      <c r="D115" s="20">
        <v>5602.0999999999995</v>
      </c>
      <c r="E115" s="20">
        <v>5598.64</v>
      </c>
      <c r="F115" s="20">
        <v>5607.5</v>
      </c>
      <c r="G115" s="20">
        <v>5620.4299999999994</v>
      </c>
      <c r="H115" s="20">
        <v>5675.0199999999995</v>
      </c>
      <c r="I115" s="20">
        <v>5689.07</v>
      </c>
      <c r="J115" s="20">
        <v>5859.73</v>
      </c>
      <c r="K115" s="20">
        <v>6050.63</v>
      </c>
      <c r="L115" s="20">
        <v>6064.0700000000006</v>
      </c>
      <c r="M115" s="20">
        <v>6067.64</v>
      </c>
      <c r="N115" s="20">
        <v>6058.58</v>
      </c>
      <c r="O115" s="20">
        <v>6053.0999999999995</v>
      </c>
      <c r="P115" s="20">
        <v>6049.2699999999995</v>
      </c>
      <c r="Q115" s="20">
        <v>6050.38</v>
      </c>
      <c r="R115" s="20">
        <v>6057.7699999999995</v>
      </c>
      <c r="S115" s="20">
        <v>6054.89</v>
      </c>
      <c r="T115" s="20">
        <v>6080.9000000000005</v>
      </c>
      <c r="U115" s="20">
        <v>6124.29</v>
      </c>
      <c r="V115" s="20">
        <v>6103.2300000000005</v>
      </c>
      <c r="W115" s="20">
        <v>6071.0899999999992</v>
      </c>
      <c r="X115" s="20">
        <v>6016.86</v>
      </c>
      <c r="Y115" s="21">
        <v>5680.49</v>
      </c>
    </row>
    <row r="116" spans="1:25" x14ac:dyDescent="0.2">
      <c r="A116" s="35">
        <v>44291</v>
      </c>
      <c r="B116" s="31">
        <v>5678.37</v>
      </c>
      <c r="C116" s="20">
        <v>5610.15</v>
      </c>
      <c r="D116" s="20">
        <v>5602.25</v>
      </c>
      <c r="E116" s="20">
        <v>5609.5999999999995</v>
      </c>
      <c r="F116" s="20">
        <v>5646.2599999999993</v>
      </c>
      <c r="G116" s="20">
        <v>5751.54</v>
      </c>
      <c r="H116" s="20">
        <v>6058.88</v>
      </c>
      <c r="I116" s="20">
        <v>6128.29</v>
      </c>
      <c r="J116" s="20">
        <v>6357.11</v>
      </c>
      <c r="K116" s="20">
        <v>6373.7300000000005</v>
      </c>
      <c r="L116" s="20">
        <v>6370.5700000000006</v>
      </c>
      <c r="M116" s="20">
        <v>6374.12</v>
      </c>
      <c r="N116" s="20">
        <v>6357.87</v>
      </c>
      <c r="O116" s="20">
        <v>6374.78</v>
      </c>
      <c r="P116" s="20">
        <v>6369.38</v>
      </c>
      <c r="Q116" s="20">
        <v>6360.66</v>
      </c>
      <c r="R116" s="20">
        <v>6348.2499999999991</v>
      </c>
      <c r="S116" s="20">
        <v>6343.45</v>
      </c>
      <c r="T116" s="20">
        <v>6332.12</v>
      </c>
      <c r="U116" s="20">
        <v>6341.99</v>
      </c>
      <c r="V116" s="20">
        <v>6332.19</v>
      </c>
      <c r="W116" s="20">
        <v>6323.0199999999995</v>
      </c>
      <c r="X116" s="20">
        <v>6031.58</v>
      </c>
      <c r="Y116" s="21">
        <v>5714.4299999999994</v>
      </c>
    </row>
    <row r="117" spans="1:25" x14ac:dyDescent="0.2">
      <c r="A117" s="35">
        <v>44292</v>
      </c>
      <c r="B117" s="31">
        <v>5669.24</v>
      </c>
      <c r="C117" s="20">
        <v>5607.94</v>
      </c>
      <c r="D117" s="20">
        <v>5595.09</v>
      </c>
      <c r="E117" s="20">
        <v>5606.59</v>
      </c>
      <c r="F117" s="20">
        <v>5650.5099999999993</v>
      </c>
      <c r="G117" s="20">
        <v>5791.47</v>
      </c>
      <c r="H117" s="20">
        <v>6068.47</v>
      </c>
      <c r="I117" s="20">
        <v>6246.55</v>
      </c>
      <c r="J117" s="20">
        <v>6334.89</v>
      </c>
      <c r="K117" s="20">
        <v>6343.7499999999991</v>
      </c>
      <c r="L117" s="20">
        <v>6341.4999999999991</v>
      </c>
      <c r="M117" s="20">
        <v>6361.0099999999993</v>
      </c>
      <c r="N117" s="20">
        <v>6331.54</v>
      </c>
      <c r="O117" s="20">
        <v>6354.8399999999992</v>
      </c>
      <c r="P117" s="20">
        <v>6343.21</v>
      </c>
      <c r="Q117" s="20">
        <v>6360.06</v>
      </c>
      <c r="R117" s="20">
        <v>6336.24</v>
      </c>
      <c r="S117" s="20">
        <v>6314.08</v>
      </c>
      <c r="T117" s="20">
        <v>6302.78</v>
      </c>
      <c r="U117" s="20">
        <v>6312.5999999999995</v>
      </c>
      <c r="V117" s="20">
        <v>6299.0999999999995</v>
      </c>
      <c r="W117" s="20">
        <v>6308.0099999999993</v>
      </c>
      <c r="X117" s="20">
        <v>6082.03</v>
      </c>
      <c r="Y117" s="21">
        <v>5833.53</v>
      </c>
    </row>
    <row r="118" spans="1:25" x14ac:dyDescent="0.2">
      <c r="A118" s="35">
        <v>44293</v>
      </c>
      <c r="B118" s="31">
        <v>5693.94</v>
      </c>
      <c r="C118" s="20">
        <v>5681.03</v>
      </c>
      <c r="D118" s="20">
        <v>5666.66</v>
      </c>
      <c r="E118" s="20">
        <v>5678.63</v>
      </c>
      <c r="F118" s="20">
        <v>5717.04</v>
      </c>
      <c r="G118" s="20">
        <v>5767.07</v>
      </c>
      <c r="H118" s="20">
        <v>6064.69</v>
      </c>
      <c r="I118" s="20">
        <v>6154.08</v>
      </c>
      <c r="J118" s="20">
        <v>6327.8399999999992</v>
      </c>
      <c r="K118" s="20">
        <v>6332.8200000000006</v>
      </c>
      <c r="L118" s="20">
        <v>6337.86</v>
      </c>
      <c r="M118" s="20">
        <v>6340.1500000000005</v>
      </c>
      <c r="N118" s="20">
        <v>6321.45</v>
      </c>
      <c r="O118" s="20">
        <v>6336.5899999999992</v>
      </c>
      <c r="P118" s="20">
        <v>6333.89</v>
      </c>
      <c r="Q118" s="20">
        <v>6353.55</v>
      </c>
      <c r="R118" s="20">
        <v>6337.71</v>
      </c>
      <c r="S118" s="20">
        <v>6312.3200000000006</v>
      </c>
      <c r="T118" s="20">
        <v>6305.95</v>
      </c>
      <c r="U118" s="20">
        <v>6311.21</v>
      </c>
      <c r="V118" s="20">
        <v>6300.0099999999993</v>
      </c>
      <c r="W118" s="20">
        <v>6310.1699999999992</v>
      </c>
      <c r="X118" s="20">
        <v>6085.7499999999991</v>
      </c>
      <c r="Y118" s="21">
        <v>5706.21</v>
      </c>
    </row>
    <row r="119" spans="1:25" x14ac:dyDescent="0.2">
      <c r="A119" s="35">
        <v>44294</v>
      </c>
      <c r="B119" s="31">
        <v>5714.73</v>
      </c>
      <c r="C119" s="20">
        <v>5689.3499999999995</v>
      </c>
      <c r="D119" s="20">
        <v>5669.87</v>
      </c>
      <c r="E119" s="20">
        <v>5684.2</v>
      </c>
      <c r="F119" s="20">
        <v>5712.5999999999995</v>
      </c>
      <c r="G119" s="20">
        <v>5752.5999999999995</v>
      </c>
      <c r="H119" s="20">
        <v>6044.91</v>
      </c>
      <c r="I119" s="20">
        <v>6150.0099999999993</v>
      </c>
      <c r="J119" s="20">
        <v>6317.72</v>
      </c>
      <c r="K119" s="20">
        <v>6320.0999999999995</v>
      </c>
      <c r="L119" s="20">
        <v>6309.8200000000006</v>
      </c>
      <c r="M119" s="20">
        <v>6300.29</v>
      </c>
      <c r="N119" s="20">
        <v>6296.9199999999992</v>
      </c>
      <c r="O119" s="20">
        <v>6318.99</v>
      </c>
      <c r="P119" s="20">
        <v>6318.63</v>
      </c>
      <c r="Q119" s="20">
        <v>6330.66</v>
      </c>
      <c r="R119" s="20">
        <v>6310.83</v>
      </c>
      <c r="S119" s="20">
        <v>6302.19</v>
      </c>
      <c r="T119" s="20">
        <v>6298.96</v>
      </c>
      <c r="U119" s="20">
        <v>6329.4999999999991</v>
      </c>
      <c r="V119" s="20">
        <v>6327.31</v>
      </c>
      <c r="W119" s="20">
        <v>6319.44</v>
      </c>
      <c r="X119" s="20">
        <v>6211.21</v>
      </c>
      <c r="Y119" s="21">
        <v>5892.2599999999993</v>
      </c>
    </row>
    <row r="120" spans="1:25" x14ac:dyDescent="0.2">
      <c r="A120" s="35">
        <v>44295</v>
      </c>
      <c r="B120" s="31">
        <v>5792.74</v>
      </c>
      <c r="C120" s="20">
        <v>5724.5999999999995</v>
      </c>
      <c r="D120" s="20">
        <v>5690.83</v>
      </c>
      <c r="E120" s="20">
        <v>5684.7</v>
      </c>
      <c r="F120" s="20">
        <v>5708.73</v>
      </c>
      <c r="G120" s="20">
        <v>5781.47</v>
      </c>
      <c r="H120" s="20">
        <v>6032.36</v>
      </c>
      <c r="I120" s="20">
        <v>6153.38</v>
      </c>
      <c r="J120" s="20">
        <v>6238.6799999999994</v>
      </c>
      <c r="K120" s="20">
        <v>6244.5700000000006</v>
      </c>
      <c r="L120" s="20">
        <v>6235.46</v>
      </c>
      <c r="M120" s="20">
        <v>6256.38</v>
      </c>
      <c r="N120" s="20">
        <v>6237.2300000000005</v>
      </c>
      <c r="O120" s="20">
        <v>6240.24</v>
      </c>
      <c r="P120" s="20">
        <v>6231.14</v>
      </c>
      <c r="Q120" s="20">
        <v>6237.12</v>
      </c>
      <c r="R120" s="20">
        <v>6209.9000000000005</v>
      </c>
      <c r="S120" s="20">
        <v>6190.46</v>
      </c>
      <c r="T120" s="20">
        <v>6185.87</v>
      </c>
      <c r="U120" s="20">
        <v>6216.2</v>
      </c>
      <c r="V120" s="20">
        <v>6209.2300000000005</v>
      </c>
      <c r="W120" s="20">
        <v>6241.2699999999995</v>
      </c>
      <c r="X120" s="20">
        <v>6187.8200000000006</v>
      </c>
      <c r="Y120" s="21">
        <v>6062.55</v>
      </c>
    </row>
    <row r="121" spans="1:25" x14ac:dyDescent="0.2">
      <c r="A121" s="35">
        <v>44296</v>
      </c>
      <c r="B121" s="31">
        <v>6040.7</v>
      </c>
      <c r="C121" s="20">
        <v>5819.05</v>
      </c>
      <c r="D121" s="20">
        <v>5747.23</v>
      </c>
      <c r="E121" s="20">
        <v>5761.46</v>
      </c>
      <c r="F121" s="20">
        <v>5778.96</v>
      </c>
      <c r="G121" s="20">
        <v>5823.09</v>
      </c>
      <c r="H121" s="20">
        <v>5927.11</v>
      </c>
      <c r="I121" s="20">
        <v>6110.7300000000005</v>
      </c>
      <c r="J121" s="20">
        <v>6273.37</v>
      </c>
      <c r="K121" s="20">
        <v>6336.74</v>
      </c>
      <c r="L121" s="20">
        <v>6358.58</v>
      </c>
      <c r="M121" s="20">
        <v>6366.7699999999995</v>
      </c>
      <c r="N121" s="20">
        <v>6367.4299999999994</v>
      </c>
      <c r="O121" s="20">
        <v>6372.2699999999995</v>
      </c>
      <c r="P121" s="20">
        <v>6363.29</v>
      </c>
      <c r="Q121" s="20">
        <v>6354.7599999999993</v>
      </c>
      <c r="R121" s="20">
        <v>6341.19</v>
      </c>
      <c r="S121" s="20">
        <v>6336.21</v>
      </c>
      <c r="T121" s="20">
        <v>6316.0999999999995</v>
      </c>
      <c r="U121" s="20">
        <v>6350.7499999999991</v>
      </c>
      <c r="V121" s="20">
        <v>6340.88</v>
      </c>
      <c r="W121" s="20">
        <v>6338.03</v>
      </c>
      <c r="X121" s="20">
        <v>6272.22</v>
      </c>
      <c r="Y121" s="21">
        <v>6085.54</v>
      </c>
    </row>
    <row r="122" spans="1:25" x14ac:dyDescent="0.2">
      <c r="A122" s="35">
        <v>44297</v>
      </c>
      <c r="B122" s="31">
        <v>5970.42</v>
      </c>
      <c r="C122" s="20">
        <v>5786.71</v>
      </c>
      <c r="D122" s="20">
        <v>5754.08</v>
      </c>
      <c r="E122" s="20">
        <v>5734.39</v>
      </c>
      <c r="F122" s="20">
        <v>5724.22</v>
      </c>
      <c r="G122" s="20">
        <v>5725.98</v>
      </c>
      <c r="H122" s="20">
        <v>5741.21</v>
      </c>
      <c r="I122" s="20">
        <v>5769.83</v>
      </c>
      <c r="J122" s="20">
        <v>6087.64</v>
      </c>
      <c r="K122" s="20">
        <v>6122.8</v>
      </c>
      <c r="L122" s="20">
        <v>6140.22</v>
      </c>
      <c r="M122" s="20">
        <v>6146.7499999999991</v>
      </c>
      <c r="N122" s="20">
        <v>6135.08</v>
      </c>
      <c r="O122" s="20">
        <v>6139.2499999999991</v>
      </c>
      <c r="P122" s="20">
        <v>6135.16</v>
      </c>
      <c r="Q122" s="20">
        <v>6121.66</v>
      </c>
      <c r="R122" s="20">
        <v>6118.86</v>
      </c>
      <c r="S122" s="20">
        <v>6123.86</v>
      </c>
      <c r="T122" s="20">
        <v>6127.33</v>
      </c>
      <c r="U122" s="20">
        <v>6155.69</v>
      </c>
      <c r="V122" s="20">
        <v>6168.7699999999995</v>
      </c>
      <c r="W122" s="20">
        <v>6147.36</v>
      </c>
      <c r="X122" s="20">
        <v>6090.03</v>
      </c>
      <c r="Y122" s="21">
        <v>5881.38</v>
      </c>
    </row>
    <row r="123" spans="1:25" x14ac:dyDescent="0.2">
      <c r="A123" s="35">
        <v>44298</v>
      </c>
      <c r="B123" s="31">
        <v>5830.84</v>
      </c>
      <c r="C123" s="20">
        <v>5719.38</v>
      </c>
      <c r="D123" s="20">
        <v>5705.74</v>
      </c>
      <c r="E123" s="20">
        <v>5705.66</v>
      </c>
      <c r="F123" s="20">
        <v>5725.24</v>
      </c>
      <c r="G123" s="20">
        <v>5806.04</v>
      </c>
      <c r="H123" s="20">
        <v>6080.49</v>
      </c>
      <c r="I123" s="20">
        <v>6152.55</v>
      </c>
      <c r="J123" s="20">
        <v>6370.71</v>
      </c>
      <c r="K123" s="20">
        <v>6398.16</v>
      </c>
      <c r="L123" s="20">
        <v>6391.3499999999995</v>
      </c>
      <c r="M123" s="20">
        <v>6405.3499999999995</v>
      </c>
      <c r="N123" s="20">
        <v>6384.8200000000006</v>
      </c>
      <c r="O123" s="20">
        <v>6399.7599999999993</v>
      </c>
      <c r="P123" s="20">
        <v>6389.39</v>
      </c>
      <c r="Q123" s="20">
        <v>6408.3399999999992</v>
      </c>
      <c r="R123" s="20">
        <v>6385.94</v>
      </c>
      <c r="S123" s="20">
        <v>6353.97</v>
      </c>
      <c r="T123" s="20">
        <v>6323.54</v>
      </c>
      <c r="U123" s="20">
        <v>6367.3</v>
      </c>
      <c r="V123" s="20">
        <v>6361.95</v>
      </c>
      <c r="W123" s="20">
        <v>6366.7</v>
      </c>
      <c r="X123" s="20">
        <v>6269.9199999999992</v>
      </c>
      <c r="Y123" s="21">
        <v>6051.03</v>
      </c>
    </row>
    <row r="124" spans="1:25" x14ac:dyDescent="0.2">
      <c r="A124" s="35">
        <v>44299</v>
      </c>
      <c r="B124" s="31">
        <v>5756.65</v>
      </c>
      <c r="C124" s="20">
        <v>5716.79</v>
      </c>
      <c r="D124" s="20">
        <v>5697.41</v>
      </c>
      <c r="E124" s="20">
        <v>5697.15</v>
      </c>
      <c r="F124" s="20">
        <v>5730.67</v>
      </c>
      <c r="G124" s="20">
        <v>5802.66</v>
      </c>
      <c r="H124" s="20">
        <v>6051.69</v>
      </c>
      <c r="I124" s="20">
        <v>6104.9199999999992</v>
      </c>
      <c r="J124" s="20">
        <v>6183.96</v>
      </c>
      <c r="K124" s="20">
        <v>6183.31</v>
      </c>
      <c r="L124" s="20">
        <v>6184.33</v>
      </c>
      <c r="M124" s="20">
        <v>6188.47</v>
      </c>
      <c r="N124" s="20">
        <v>6178.22</v>
      </c>
      <c r="O124" s="20">
        <v>6187.64</v>
      </c>
      <c r="P124" s="20">
        <v>6184.72</v>
      </c>
      <c r="Q124" s="20">
        <v>6195.9299999999994</v>
      </c>
      <c r="R124" s="20">
        <v>6186.14</v>
      </c>
      <c r="S124" s="20">
        <v>6163.0099999999993</v>
      </c>
      <c r="T124" s="20">
        <v>6143.13</v>
      </c>
      <c r="U124" s="20">
        <v>6168.5899999999992</v>
      </c>
      <c r="V124" s="20">
        <v>6171.9800000000005</v>
      </c>
      <c r="W124" s="20">
        <v>6184.88</v>
      </c>
      <c r="X124" s="20">
        <v>6115.2300000000005</v>
      </c>
      <c r="Y124" s="21">
        <v>5782.38</v>
      </c>
    </row>
    <row r="125" spans="1:25" x14ac:dyDescent="0.2">
      <c r="A125" s="35">
        <v>44300</v>
      </c>
      <c r="B125" s="31">
        <v>5810.16</v>
      </c>
      <c r="C125" s="20">
        <v>5720.09</v>
      </c>
      <c r="D125" s="20">
        <v>5698.4299999999994</v>
      </c>
      <c r="E125" s="20">
        <v>5701.2</v>
      </c>
      <c r="F125" s="20">
        <v>5741.29</v>
      </c>
      <c r="G125" s="20">
        <v>5807.74</v>
      </c>
      <c r="H125" s="20">
        <v>6050.9000000000005</v>
      </c>
      <c r="I125" s="20">
        <v>6088.6799999999994</v>
      </c>
      <c r="J125" s="20">
        <v>6248.88</v>
      </c>
      <c r="K125" s="20">
        <v>6256.46</v>
      </c>
      <c r="L125" s="20">
        <v>6251.95</v>
      </c>
      <c r="M125" s="20">
        <v>6263.64</v>
      </c>
      <c r="N125" s="20">
        <v>6251.8</v>
      </c>
      <c r="O125" s="20">
        <v>6254.0099999999993</v>
      </c>
      <c r="P125" s="20">
        <v>6255.49</v>
      </c>
      <c r="Q125" s="20">
        <v>6269.8499999999995</v>
      </c>
      <c r="R125" s="20">
        <v>6257.06</v>
      </c>
      <c r="S125" s="20">
        <v>6221.46</v>
      </c>
      <c r="T125" s="20">
        <v>6201.54</v>
      </c>
      <c r="U125" s="20">
        <v>6234.49</v>
      </c>
      <c r="V125" s="20">
        <v>6243.7</v>
      </c>
      <c r="W125" s="20">
        <v>6249.3</v>
      </c>
      <c r="X125" s="20">
        <v>6111.06</v>
      </c>
      <c r="Y125" s="21">
        <v>5814.13</v>
      </c>
    </row>
    <row r="126" spans="1:25" x14ac:dyDescent="0.2">
      <c r="A126" s="35">
        <v>44301</v>
      </c>
      <c r="B126" s="31">
        <v>5874.65</v>
      </c>
      <c r="C126" s="20">
        <v>5751.63</v>
      </c>
      <c r="D126" s="20">
        <v>5740.55</v>
      </c>
      <c r="E126" s="20">
        <v>5754.9</v>
      </c>
      <c r="F126" s="20">
        <v>5776.41</v>
      </c>
      <c r="G126" s="20">
        <v>5897.98</v>
      </c>
      <c r="H126" s="20">
        <v>6056.7499999999991</v>
      </c>
      <c r="I126" s="20">
        <v>6091.8200000000006</v>
      </c>
      <c r="J126" s="20">
        <v>6206.3499999999995</v>
      </c>
      <c r="K126" s="20">
        <v>6206.49</v>
      </c>
      <c r="L126" s="20">
        <v>6199.94</v>
      </c>
      <c r="M126" s="20">
        <v>6206.44</v>
      </c>
      <c r="N126" s="20">
        <v>6196.5700000000006</v>
      </c>
      <c r="O126" s="20">
        <v>6208.0199999999995</v>
      </c>
      <c r="P126" s="20">
        <v>6198.29</v>
      </c>
      <c r="Q126" s="20">
        <v>6207.83</v>
      </c>
      <c r="R126" s="20">
        <v>6197.3200000000006</v>
      </c>
      <c r="S126" s="20">
        <v>6179.08</v>
      </c>
      <c r="T126" s="20">
        <v>6156.24</v>
      </c>
      <c r="U126" s="20">
        <v>6178.2599999999993</v>
      </c>
      <c r="V126" s="20">
        <v>6179.89</v>
      </c>
      <c r="W126" s="20">
        <v>6181.39</v>
      </c>
      <c r="X126" s="20">
        <v>6045.44</v>
      </c>
      <c r="Y126" s="21">
        <v>5863.57</v>
      </c>
    </row>
    <row r="127" spans="1:25" x14ac:dyDescent="0.2">
      <c r="A127" s="35">
        <v>44302</v>
      </c>
      <c r="B127" s="31">
        <v>5744.82</v>
      </c>
      <c r="C127" s="20">
        <v>5717.21</v>
      </c>
      <c r="D127" s="20">
        <v>5689.31</v>
      </c>
      <c r="E127" s="20">
        <v>5685.61</v>
      </c>
      <c r="F127" s="20">
        <v>5708.06</v>
      </c>
      <c r="G127" s="20">
        <v>5757.4</v>
      </c>
      <c r="H127" s="20">
        <v>6031.55</v>
      </c>
      <c r="I127" s="20">
        <v>6064.1699999999992</v>
      </c>
      <c r="J127" s="20">
        <v>6111.03</v>
      </c>
      <c r="K127" s="20">
        <v>6118.58</v>
      </c>
      <c r="L127" s="20">
        <v>6117.08</v>
      </c>
      <c r="M127" s="20">
        <v>6134.33</v>
      </c>
      <c r="N127" s="20">
        <v>6118.1699999999992</v>
      </c>
      <c r="O127" s="20">
        <v>6134.7</v>
      </c>
      <c r="P127" s="20">
        <v>6129.5700000000006</v>
      </c>
      <c r="Q127" s="20">
        <v>6140.61</v>
      </c>
      <c r="R127" s="20">
        <v>6133.86</v>
      </c>
      <c r="S127" s="20">
        <v>6099.55</v>
      </c>
      <c r="T127" s="20">
        <v>6073.78</v>
      </c>
      <c r="U127" s="20">
        <v>6107.2599999999993</v>
      </c>
      <c r="V127" s="20">
        <v>6113.78</v>
      </c>
      <c r="W127" s="20">
        <v>6141.36</v>
      </c>
      <c r="X127" s="20">
        <v>6074.4000000000005</v>
      </c>
      <c r="Y127" s="21">
        <v>5886.7</v>
      </c>
    </row>
    <row r="128" spans="1:25" x14ac:dyDescent="0.2">
      <c r="A128" s="35">
        <v>44303</v>
      </c>
      <c r="B128" s="31">
        <v>5769.71</v>
      </c>
      <c r="C128" s="20">
        <v>5719.8499999999995</v>
      </c>
      <c r="D128" s="20">
        <v>5701.7699999999995</v>
      </c>
      <c r="E128" s="20">
        <v>5693.2699999999995</v>
      </c>
      <c r="F128" s="20">
        <v>5695.16</v>
      </c>
      <c r="G128" s="20">
        <v>5700.0099999999993</v>
      </c>
      <c r="H128" s="20">
        <v>5727.32</v>
      </c>
      <c r="I128" s="20">
        <v>5761.69</v>
      </c>
      <c r="J128" s="20">
        <v>5958.33</v>
      </c>
      <c r="K128" s="20">
        <v>5992.59</v>
      </c>
      <c r="L128" s="20">
        <v>6005.81</v>
      </c>
      <c r="M128" s="20">
        <v>6004.66</v>
      </c>
      <c r="N128" s="20">
        <v>6006.22</v>
      </c>
      <c r="O128" s="20">
        <v>6008.19</v>
      </c>
      <c r="P128" s="20">
        <v>5997.33</v>
      </c>
      <c r="Q128" s="20">
        <v>5991.66</v>
      </c>
      <c r="R128" s="20">
        <v>5989.2699999999995</v>
      </c>
      <c r="S128" s="20">
        <v>5932.83</v>
      </c>
      <c r="T128" s="20">
        <v>5932.19</v>
      </c>
      <c r="U128" s="20">
        <v>6006.95</v>
      </c>
      <c r="V128" s="20">
        <v>6008.88</v>
      </c>
      <c r="W128" s="20">
        <v>6011.66</v>
      </c>
      <c r="X128" s="20">
        <v>5900.7599999999993</v>
      </c>
      <c r="Y128" s="21">
        <v>5749.49</v>
      </c>
    </row>
    <row r="129" spans="1:25" x14ac:dyDescent="0.2">
      <c r="A129" s="35">
        <v>44304</v>
      </c>
      <c r="B129" s="31">
        <v>5730.2</v>
      </c>
      <c r="C129" s="20">
        <v>5714.06</v>
      </c>
      <c r="D129" s="20">
        <v>5690.9299999999994</v>
      </c>
      <c r="E129" s="20">
        <v>5688.44</v>
      </c>
      <c r="F129" s="20">
        <v>5691.32</v>
      </c>
      <c r="G129" s="20">
        <v>5690.04</v>
      </c>
      <c r="H129" s="20">
        <v>5711.34</v>
      </c>
      <c r="I129" s="20">
        <v>5722.59</v>
      </c>
      <c r="J129" s="20">
        <v>5756.94</v>
      </c>
      <c r="K129" s="20">
        <v>5962.5999999999995</v>
      </c>
      <c r="L129" s="20">
        <v>5986.5</v>
      </c>
      <c r="M129" s="20">
        <v>5988.36</v>
      </c>
      <c r="N129" s="20">
        <v>5982.6799999999994</v>
      </c>
      <c r="O129" s="20">
        <v>5985.25</v>
      </c>
      <c r="P129" s="20">
        <v>5961.81</v>
      </c>
      <c r="Q129" s="20">
        <v>5925.2699999999995</v>
      </c>
      <c r="R129" s="20">
        <v>5863.42</v>
      </c>
      <c r="S129" s="20">
        <v>5939.56</v>
      </c>
      <c r="T129" s="20">
        <v>5938.74</v>
      </c>
      <c r="U129" s="20">
        <v>6004.98</v>
      </c>
      <c r="V129" s="20">
        <v>6009.14</v>
      </c>
      <c r="W129" s="20">
        <v>6002.45</v>
      </c>
      <c r="X129" s="20">
        <v>5948.72</v>
      </c>
      <c r="Y129" s="21">
        <v>5727.2</v>
      </c>
    </row>
    <row r="130" spans="1:25" x14ac:dyDescent="0.2">
      <c r="A130" s="35">
        <v>44305</v>
      </c>
      <c r="B130" s="31">
        <v>5722.8</v>
      </c>
      <c r="C130" s="20">
        <v>5711.38</v>
      </c>
      <c r="D130" s="20">
        <v>5703.2599999999993</v>
      </c>
      <c r="E130" s="20">
        <v>5707.3</v>
      </c>
      <c r="F130" s="20">
        <v>5706.47</v>
      </c>
      <c r="G130" s="20">
        <v>5711.61</v>
      </c>
      <c r="H130" s="20">
        <v>5803.29</v>
      </c>
      <c r="I130" s="20">
        <v>6023.29</v>
      </c>
      <c r="J130" s="20">
        <v>6086.2300000000005</v>
      </c>
      <c r="K130" s="20">
        <v>6170.19</v>
      </c>
      <c r="L130" s="20">
        <v>6163.91</v>
      </c>
      <c r="M130" s="20">
        <v>6113.05</v>
      </c>
      <c r="N130" s="20">
        <v>6079.3200000000006</v>
      </c>
      <c r="O130" s="20">
        <v>6117.4000000000005</v>
      </c>
      <c r="P130" s="20">
        <v>6109.4199999999992</v>
      </c>
      <c r="Q130" s="20">
        <v>6119.22</v>
      </c>
      <c r="R130" s="20">
        <v>6087.7499999999991</v>
      </c>
      <c r="S130" s="20">
        <v>6004.38</v>
      </c>
      <c r="T130" s="20">
        <v>5961.62</v>
      </c>
      <c r="U130" s="20">
        <v>6046.1799999999994</v>
      </c>
      <c r="V130" s="20">
        <v>6058.9000000000005</v>
      </c>
      <c r="W130" s="20">
        <v>6061.5199999999995</v>
      </c>
      <c r="X130" s="20">
        <v>5887.61</v>
      </c>
      <c r="Y130" s="21">
        <v>5708.06</v>
      </c>
    </row>
    <row r="131" spans="1:25" x14ac:dyDescent="0.2">
      <c r="A131" s="35">
        <v>44306</v>
      </c>
      <c r="B131" s="31">
        <v>5632.4800000000005</v>
      </c>
      <c r="C131" s="20">
        <v>5610.2599999999993</v>
      </c>
      <c r="D131" s="20">
        <v>5603.62</v>
      </c>
      <c r="E131" s="20">
        <v>5595.08</v>
      </c>
      <c r="F131" s="20">
        <v>5615.08</v>
      </c>
      <c r="G131" s="20">
        <v>5645.82</v>
      </c>
      <c r="H131" s="20">
        <v>5703.54</v>
      </c>
      <c r="I131" s="20">
        <v>5753.58</v>
      </c>
      <c r="J131" s="20">
        <v>5807.25</v>
      </c>
      <c r="K131" s="20">
        <v>5895.96</v>
      </c>
      <c r="L131" s="20">
        <v>5883.97</v>
      </c>
      <c r="M131" s="20">
        <v>5912.3</v>
      </c>
      <c r="N131" s="20">
        <v>5875.41</v>
      </c>
      <c r="O131" s="20">
        <v>5906.3</v>
      </c>
      <c r="P131" s="20">
        <v>5872.75</v>
      </c>
      <c r="Q131" s="20">
        <v>5912.37</v>
      </c>
      <c r="R131" s="20">
        <v>5865.7599999999993</v>
      </c>
      <c r="S131" s="20">
        <v>5786.31</v>
      </c>
      <c r="T131" s="20">
        <v>5736.1799999999994</v>
      </c>
      <c r="U131" s="20">
        <v>5781.91</v>
      </c>
      <c r="V131" s="20">
        <v>5845.23</v>
      </c>
      <c r="W131" s="20">
        <v>5988.78</v>
      </c>
      <c r="X131" s="20">
        <v>5757.48</v>
      </c>
      <c r="Y131" s="21">
        <v>5681.05</v>
      </c>
    </row>
    <row r="132" spans="1:25" x14ac:dyDescent="0.2">
      <c r="A132" s="35">
        <v>44307</v>
      </c>
      <c r="B132" s="31">
        <v>5622.88</v>
      </c>
      <c r="C132" s="20">
        <v>5572.75</v>
      </c>
      <c r="D132" s="20">
        <v>5559.28</v>
      </c>
      <c r="E132" s="20">
        <v>5556.29</v>
      </c>
      <c r="F132" s="20">
        <v>5566.11</v>
      </c>
      <c r="G132" s="20">
        <v>5592.94</v>
      </c>
      <c r="H132" s="20">
        <v>5681.5999999999995</v>
      </c>
      <c r="I132" s="20">
        <v>5803.37</v>
      </c>
      <c r="J132" s="20">
        <v>5913.86</v>
      </c>
      <c r="K132" s="20">
        <v>5987.05</v>
      </c>
      <c r="L132" s="20">
        <v>5977.41</v>
      </c>
      <c r="M132" s="20">
        <v>6040.5099999999993</v>
      </c>
      <c r="N132" s="20">
        <v>6007.64</v>
      </c>
      <c r="O132" s="20">
        <v>6040.1799999999994</v>
      </c>
      <c r="P132" s="20">
        <v>6005.54</v>
      </c>
      <c r="Q132" s="20">
        <v>6038.12</v>
      </c>
      <c r="R132" s="20">
        <v>5962.19</v>
      </c>
      <c r="S132" s="20">
        <v>5856.65</v>
      </c>
      <c r="T132" s="20">
        <v>5748.87</v>
      </c>
      <c r="U132" s="20">
        <v>5844.5</v>
      </c>
      <c r="V132" s="20">
        <v>5904.44</v>
      </c>
      <c r="W132" s="20">
        <v>6000.99</v>
      </c>
      <c r="X132" s="20">
        <v>5766.11</v>
      </c>
      <c r="Y132" s="21">
        <v>5623.74</v>
      </c>
    </row>
    <row r="133" spans="1:25" x14ac:dyDescent="0.2">
      <c r="A133" s="35">
        <v>44308</v>
      </c>
      <c r="B133" s="31">
        <v>5613.33</v>
      </c>
      <c r="C133" s="20">
        <v>5592.45</v>
      </c>
      <c r="D133" s="20">
        <v>5576.36</v>
      </c>
      <c r="E133" s="20">
        <v>5574.19</v>
      </c>
      <c r="F133" s="20">
        <v>5585.13</v>
      </c>
      <c r="G133" s="20">
        <v>5613.49</v>
      </c>
      <c r="H133" s="20">
        <v>5712.4299999999994</v>
      </c>
      <c r="I133" s="20">
        <v>5932.44</v>
      </c>
      <c r="J133" s="20">
        <v>6170.53</v>
      </c>
      <c r="K133" s="20">
        <v>6261.7699999999995</v>
      </c>
      <c r="L133" s="20">
        <v>6252.94</v>
      </c>
      <c r="M133" s="20">
        <v>6275.78</v>
      </c>
      <c r="N133" s="20">
        <v>6213.9000000000005</v>
      </c>
      <c r="O133" s="20">
        <v>6230.62</v>
      </c>
      <c r="P133" s="20">
        <v>6148.7599999999993</v>
      </c>
      <c r="Q133" s="20">
        <v>6160.6500000000005</v>
      </c>
      <c r="R133" s="20">
        <v>6117.78</v>
      </c>
      <c r="S133" s="20">
        <v>5969.46</v>
      </c>
      <c r="T133" s="20">
        <v>5798.74</v>
      </c>
      <c r="U133" s="20">
        <v>6060.7</v>
      </c>
      <c r="V133" s="20">
        <v>6114.0999999999995</v>
      </c>
      <c r="W133" s="20">
        <v>6107.94</v>
      </c>
      <c r="X133" s="20">
        <v>5892.88</v>
      </c>
      <c r="Y133" s="21">
        <v>5657.13</v>
      </c>
    </row>
    <row r="134" spans="1:25" x14ac:dyDescent="0.2">
      <c r="A134" s="35">
        <v>44309</v>
      </c>
      <c r="B134" s="31">
        <v>5628.65</v>
      </c>
      <c r="C134" s="20">
        <v>5568.88</v>
      </c>
      <c r="D134" s="20">
        <v>5539.4800000000005</v>
      </c>
      <c r="E134" s="20">
        <v>5538.63</v>
      </c>
      <c r="F134" s="20">
        <v>5562.05</v>
      </c>
      <c r="G134" s="20">
        <v>5614.88</v>
      </c>
      <c r="H134" s="20">
        <v>5718.61</v>
      </c>
      <c r="I134" s="20">
        <v>5957.8</v>
      </c>
      <c r="J134" s="20">
        <v>6044.83</v>
      </c>
      <c r="K134" s="20">
        <v>6181.06</v>
      </c>
      <c r="L134" s="20">
        <v>6172.2</v>
      </c>
      <c r="M134" s="20">
        <v>6192.3</v>
      </c>
      <c r="N134" s="20">
        <v>6167.7</v>
      </c>
      <c r="O134" s="20">
        <v>6161.94</v>
      </c>
      <c r="P134" s="20">
        <v>6147.4000000000005</v>
      </c>
      <c r="Q134" s="20">
        <v>6151.9000000000005</v>
      </c>
      <c r="R134" s="20">
        <v>6160.2599999999993</v>
      </c>
      <c r="S134" s="20">
        <v>6054.55</v>
      </c>
      <c r="T134" s="20">
        <v>6117.0999999999995</v>
      </c>
      <c r="U134" s="20">
        <v>6208.14</v>
      </c>
      <c r="V134" s="20">
        <v>6201.19</v>
      </c>
      <c r="W134" s="20">
        <v>6217.16</v>
      </c>
      <c r="X134" s="20">
        <v>5867.24</v>
      </c>
      <c r="Y134" s="21">
        <v>5674.09</v>
      </c>
    </row>
    <row r="135" spans="1:25" x14ac:dyDescent="0.2">
      <c r="A135" s="35">
        <v>44310</v>
      </c>
      <c r="B135" s="31">
        <v>5686.78</v>
      </c>
      <c r="C135" s="20">
        <v>5641.42</v>
      </c>
      <c r="D135" s="20">
        <v>5589.75</v>
      </c>
      <c r="E135" s="20">
        <v>5556.94</v>
      </c>
      <c r="F135" s="20">
        <v>5552.66</v>
      </c>
      <c r="G135" s="20">
        <v>5553.0099999999993</v>
      </c>
      <c r="H135" s="20">
        <v>5657.58</v>
      </c>
      <c r="I135" s="20">
        <v>5715.37</v>
      </c>
      <c r="J135" s="20">
        <v>5977.99</v>
      </c>
      <c r="K135" s="20">
        <v>6042.78</v>
      </c>
      <c r="L135" s="20">
        <v>6190.4999999999991</v>
      </c>
      <c r="M135" s="20">
        <v>6154.55</v>
      </c>
      <c r="N135" s="20">
        <v>6154.4800000000005</v>
      </c>
      <c r="O135" s="20">
        <v>6154.0999999999995</v>
      </c>
      <c r="P135" s="20">
        <v>6095.4000000000005</v>
      </c>
      <c r="Q135" s="20">
        <v>6029.7699999999995</v>
      </c>
      <c r="R135" s="20">
        <v>6038.8399999999992</v>
      </c>
      <c r="S135" s="20">
        <v>6000.46</v>
      </c>
      <c r="T135" s="20">
        <v>6044.5700000000006</v>
      </c>
      <c r="U135" s="20">
        <v>6191.99</v>
      </c>
      <c r="V135" s="20">
        <v>6262.7599999999993</v>
      </c>
      <c r="W135" s="20">
        <v>6140.61</v>
      </c>
      <c r="X135" s="20">
        <v>5885.15</v>
      </c>
      <c r="Y135" s="21">
        <v>5669.3</v>
      </c>
    </row>
    <row r="136" spans="1:25" x14ac:dyDescent="0.2">
      <c r="A136" s="35">
        <v>44311</v>
      </c>
      <c r="B136" s="31">
        <v>5663.13</v>
      </c>
      <c r="C136" s="20">
        <v>5608.33</v>
      </c>
      <c r="D136" s="20">
        <v>5594.88</v>
      </c>
      <c r="E136" s="20">
        <v>5583.59</v>
      </c>
      <c r="F136" s="20">
        <v>5567.4299999999994</v>
      </c>
      <c r="G136" s="20">
        <v>5562.03</v>
      </c>
      <c r="H136" s="20">
        <v>5605.42</v>
      </c>
      <c r="I136" s="20">
        <v>5642.88</v>
      </c>
      <c r="J136" s="20">
        <v>5767.8</v>
      </c>
      <c r="K136" s="20">
        <v>6020.63</v>
      </c>
      <c r="L136" s="20">
        <v>6042.7499999999991</v>
      </c>
      <c r="M136" s="20">
        <v>6023.82</v>
      </c>
      <c r="N136" s="20">
        <v>6019.73</v>
      </c>
      <c r="O136" s="20">
        <v>6018.41</v>
      </c>
      <c r="P136" s="20">
        <v>6024.39</v>
      </c>
      <c r="Q136" s="20">
        <v>6026.73</v>
      </c>
      <c r="R136" s="20">
        <v>6010.08</v>
      </c>
      <c r="S136" s="20">
        <v>6054.66</v>
      </c>
      <c r="T136" s="20">
        <v>6109.45</v>
      </c>
      <c r="U136" s="20">
        <v>6198.05</v>
      </c>
      <c r="V136" s="20">
        <v>6172.47</v>
      </c>
      <c r="W136" s="20">
        <v>6122.94</v>
      </c>
      <c r="X136" s="20">
        <v>5939.5</v>
      </c>
      <c r="Y136" s="21">
        <v>5679.05</v>
      </c>
    </row>
    <row r="137" spans="1:25" x14ac:dyDescent="0.2">
      <c r="A137" s="35">
        <v>44312</v>
      </c>
      <c r="B137" s="31">
        <v>5619.75</v>
      </c>
      <c r="C137" s="20">
        <v>5519.94</v>
      </c>
      <c r="D137" s="20">
        <v>5522.32</v>
      </c>
      <c r="E137" s="20">
        <v>5519.39</v>
      </c>
      <c r="F137" s="20">
        <v>5533.25</v>
      </c>
      <c r="G137" s="20">
        <v>5572</v>
      </c>
      <c r="H137" s="20">
        <v>5784.82</v>
      </c>
      <c r="I137" s="20">
        <v>5931.34</v>
      </c>
      <c r="J137" s="20">
        <v>6155.4800000000005</v>
      </c>
      <c r="K137" s="20">
        <v>6181.5899999999992</v>
      </c>
      <c r="L137" s="20">
        <v>6167.37</v>
      </c>
      <c r="M137" s="20">
        <v>6195.6799999999994</v>
      </c>
      <c r="N137" s="20">
        <v>6134.06</v>
      </c>
      <c r="O137" s="20">
        <v>6137.3399999999992</v>
      </c>
      <c r="P137" s="20">
        <v>6125.0899999999992</v>
      </c>
      <c r="Q137" s="20">
        <v>6139.03</v>
      </c>
      <c r="R137" s="20">
        <v>6137.6799999999994</v>
      </c>
      <c r="S137" s="20">
        <v>6024.95</v>
      </c>
      <c r="T137" s="20">
        <v>5895.22</v>
      </c>
      <c r="U137" s="20">
        <v>6015.71</v>
      </c>
      <c r="V137" s="20">
        <v>6028.5</v>
      </c>
      <c r="W137" s="20">
        <v>6129.6500000000005</v>
      </c>
      <c r="X137" s="20">
        <v>5855.81</v>
      </c>
      <c r="Y137" s="21">
        <v>5622.34</v>
      </c>
    </row>
    <row r="138" spans="1:25" x14ac:dyDescent="0.2">
      <c r="A138" s="35">
        <v>44313</v>
      </c>
      <c r="B138" s="31">
        <v>5581.19</v>
      </c>
      <c r="C138" s="20">
        <v>5517.21</v>
      </c>
      <c r="D138" s="20">
        <v>5501.31</v>
      </c>
      <c r="E138" s="20">
        <v>5493.65</v>
      </c>
      <c r="F138" s="20">
        <v>5514.41</v>
      </c>
      <c r="G138" s="20">
        <v>5562.22</v>
      </c>
      <c r="H138" s="20">
        <v>5727.17</v>
      </c>
      <c r="I138" s="20">
        <v>5982.7599999999993</v>
      </c>
      <c r="J138" s="20">
        <v>6227.2599999999993</v>
      </c>
      <c r="K138" s="20">
        <v>6385.06</v>
      </c>
      <c r="L138" s="20">
        <v>6389.3</v>
      </c>
      <c r="M138" s="20">
        <v>6415.8200000000006</v>
      </c>
      <c r="N138" s="20">
        <v>6386.81</v>
      </c>
      <c r="O138" s="20">
        <v>6407.96</v>
      </c>
      <c r="P138" s="20">
        <v>6381.21</v>
      </c>
      <c r="Q138" s="20">
        <v>6399.4999999999991</v>
      </c>
      <c r="R138" s="20">
        <v>6395.13</v>
      </c>
      <c r="S138" s="20">
        <v>6278.79</v>
      </c>
      <c r="T138" s="20">
        <v>6165.1799999999994</v>
      </c>
      <c r="U138" s="20">
        <v>6297.2599999999993</v>
      </c>
      <c r="V138" s="20">
        <v>6324.97</v>
      </c>
      <c r="W138" s="20">
        <v>6385.4199999999992</v>
      </c>
      <c r="X138" s="20">
        <v>6120.22</v>
      </c>
      <c r="Y138" s="21">
        <v>5673.59</v>
      </c>
    </row>
    <row r="139" spans="1:25" x14ac:dyDescent="0.2">
      <c r="A139" s="35">
        <v>44314</v>
      </c>
      <c r="B139" s="31">
        <v>5664.96</v>
      </c>
      <c r="C139" s="20">
        <v>5605.97</v>
      </c>
      <c r="D139" s="20">
        <v>5570.6799999999994</v>
      </c>
      <c r="E139" s="20">
        <v>5571.04</v>
      </c>
      <c r="F139" s="20">
        <v>5572.61</v>
      </c>
      <c r="G139" s="20">
        <v>5614.9800000000005</v>
      </c>
      <c r="H139" s="20">
        <v>5824.73</v>
      </c>
      <c r="I139" s="20">
        <v>5906.92</v>
      </c>
      <c r="J139" s="20">
        <v>6122.99</v>
      </c>
      <c r="K139" s="20">
        <v>6341.72</v>
      </c>
      <c r="L139" s="20">
        <v>6347.6699999999992</v>
      </c>
      <c r="M139" s="20">
        <v>6147.46</v>
      </c>
      <c r="N139" s="20">
        <v>6133.9199999999992</v>
      </c>
      <c r="O139" s="20">
        <v>6146.9199999999992</v>
      </c>
      <c r="P139" s="20">
        <v>6148.71</v>
      </c>
      <c r="Q139" s="20">
        <v>6148.21</v>
      </c>
      <c r="R139" s="20">
        <v>6135.4000000000005</v>
      </c>
      <c r="S139" s="20">
        <v>5986.48</v>
      </c>
      <c r="T139" s="20">
        <v>5995.09</v>
      </c>
      <c r="U139" s="20">
        <v>6016.28</v>
      </c>
      <c r="V139" s="20">
        <v>6080.39</v>
      </c>
      <c r="W139" s="20">
        <v>6045.1799999999994</v>
      </c>
      <c r="X139" s="20">
        <v>5950.61</v>
      </c>
      <c r="Y139" s="21">
        <v>5716.59</v>
      </c>
    </row>
    <row r="140" spans="1:25" x14ac:dyDescent="0.2">
      <c r="A140" s="35">
        <v>44315</v>
      </c>
      <c r="B140" s="31">
        <v>5605.3</v>
      </c>
      <c r="C140" s="20">
        <v>5556.2599999999993</v>
      </c>
      <c r="D140" s="20">
        <v>5526.49</v>
      </c>
      <c r="E140" s="20">
        <v>5526.72</v>
      </c>
      <c r="F140" s="20">
        <v>5539.89</v>
      </c>
      <c r="G140" s="20">
        <v>5574.12</v>
      </c>
      <c r="H140" s="20">
        <v>5729.25</v>
      </c>
      <c r="I140" s="20">
        <v>5880.97</v>
      </c>
      <c r="J140" s="20">
        <v>5979.22</v>
      </c>
      <c r="K140" s="20">
        <v>6094.69</v>
      </c>
      <c r="L140" s="20">
        <v>6021.9</v>
      </c>
      <c r="M140" s="20">
        <v>6109.56</v>
      </c>
      <c r="N140" s="20">
        <v>6086.69</v>
      </c>
      <c r="O140" s="20">
        <v>6115.89</v>
      </c>
      <c r="P140" s="20">
        <v>6106.31</v>
      </c>
      <c r="Q140" s="20">
        <v>6118.04</v>
      </c>
      <c r="R140" s="20">
        <v>6060.55</v>
      </c>
      <c r="S140" s="20">
        <v>5980.96</v>
      </c>
      <c r="T140" s="20">
        <v>5910.15</v>
      </c>
      <c r="U140" s="20">
        <v>5984.95</v>
      </c>
      <c r="V140" s="20">
        <v>6091.2599999999993</v>
      </c>
      <c r="W140" s="20">
        <v>6152.86</v>
      </c>
      <c r="X140" s="20">
        <v>5939.44</v>
      </c>
      <c r="Y140" s="21">
        <v>5646.24</v>
      </c>
    </row>
    <row r="141" spans="1:25" ht="13.5" customHeight="1" x14ac:dyDescent="0.2">
      <c r="A141" s="35">
        <v>44316</v>
      </c>
      <c r="B141" s="31">
        <v>5632.75</v>
      </c>
      <c r="C141" s="20">
        <v>5578.3499999999995</v>
      </c>
      <c r="D141" s="20">
        <v>5531.49</v>
      </c>
      <c r="E141" s="20">
        <v>5534.14</v>
      </c>
      <c r="F141" s="20">
        <v>5553.91</v>
      </c>
      <c r="G141" s="20">
        <v>5618.88</v>
      </c>
      <c r="H141" s="20">
        <v>5782.45</v>
      </c>
      <c r="I141" s="20">
        <v>5945.7599999999993</v>
      </c>
      <c r="J141" s="20">
        <v>6136.61</v>
      </c>
      <c r="K141" s="20">
        <v>6188.44</v>
      </c>
      <c r="L141" s="20">
        <v>6227.12</v>
      </c>
      <c r="M141" s="20">
        <v>6374.3499999999995</v>
      </c>
      <c r="N141" s="20">
        <v>6307.2499999999991</v>
      </c>
      <c r="O141" s="20">
        <v>6353.91</v>
      </c>
      <c r="P141" s="20">
        <v>6355.06</v>
      </c>
      <c r="Q141" s="20">
        <v>6423.5199999999995</v>
      </c>
      <c r="R141" s="20">
        <v>6389.4800000000005</v>
      </c>
      <c r="S141" s="20">
        <v>6179.31</v>
      </c>
      <c r="T141" s="20">
        <v>6052.06</v>
      </c>
      <c r="U141" s="20">
        <v>6171.3200000000006</v>
      </c>
      <c r="V141" s="20">
        <v>6330.28</v>
      </c>
      <c r="W141" s="20">
        <v>6441.2699999999995</v>
      </c>
      <c r="X141" s="20">
        <v>6201.79</v>
      </c>
      <c r="Y141" s="21">
        <v>5991.72</v>
      </c>
    </row>
    <row r="142" spans="1:25" hidden="1" x14ac:dyDescent="0.2">
      <c r="A142" s="35">
        <v>44317</v>
      </c>
      <c r="B142" s="31">
        <v>4637.3900000000003</v>
      </c>
      <c r="C142" s="20">
        <v>4637.3900000000003</v>
      </c>
      <c r="D142" s="20">
        <v>4637.3900000000003</v>
      </c>
      <c r="E142" s="20">
        <v>4637.3900000000003</v>
      </c>
      <c r="F142" s="20">
        <v>4637.3900000000003</v>
      </c>
      <c r="G142" s="20">
        <v>4637.3900000000003</v>
      </c>
      <c r="H142" s="20">
        <v>4637.3900000000003</v>
      </c>
      <c r="I142" s="20">
        <v>4637.3900000000003</v>
      </c>
      <c r="J142" s="20">
        <v>4637.3900000000003</v>
      </c>
      <c r="K142" s="20">
        <v>4637.3900000000003</v>
      </c>
      <c r="L142" s="20">
        <v>4637.3900000000003</v>
      </c>
      <c r="M142" s="20">
        <v>4637.3900000000003</v>
      </c>
      <c r="N142" s="20">
        <v>4637.3900000000003</v>
      </c>
      <c r="O142" s="20">
        <v>4637.3900000000003</v>
      </c>
      <c r="P142" s="20">
        <v>4637.3900000000003</v>
      </c>
      <c r="Q142" s="20">
        <v>4637.3900000000003</v>
      </c>
      <c r="R142" s="20">
        <v>4637.3900000000003</v>
      </c>
      <c r="S142" s="20">
        <v>4637.3900000000003</v>
      </c>
      <c r="T142" s="20">
        <v>4637.3900000000003</v>
      </c>
      <c r="U142" s="20">
        <v>4637.3900000000003</v>
      </c>
      <c r="V142" s="20">
        <v>4637.3900000000003</v>
      </c>
      <c r="W142" s="20">
        <v>4637.3900000000003</v>
      </c>
      <c r="X142" s="20">
        <v>4637.3900000000003</v>
      </c>
      <c r="Y142" s="21">
        <v>4637.3900000000003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44287</v>
      </c>
      <c r="B148" s="33">
        <v>1623</v>
      </c>
      <c r="C148" s="33">
        <v>1560.5099999999998</v>
      </c>
      <c r="D148" s="33">
        <v>1553.8899999999999</v>
      </c>
      <c r="E148" s="33">
        <v>1569.58</v>
      </c>
      <c r="F148" s="33">
        <v>1616.6999999999998</v>
      </c>
      <c r="G148" s="33">
        <v>1713.9899999999998</v>
      </c>
      <c r="H148" s="33">
        <v>1960.6599999999999</v>
      </c>
      <c r="I148" s="33">
        <v>2072.17</v>
      </c>
      <c r="J148" s="33">
        <v>2173.04</v>
      </c>
      <c r="K148" s="33">
        <v>2194.06</v>
      </c>
      <c r="L148" s="33">
        <v>2197.96</v>
      </c>
      <c r="M148" s="33">
        <v>2209.16</v>
      </c>
      <c r="N148" s="33">
        <v>2195.8599999999997</v>
      </c>
      <c r="O148" s="33">
        <v>2206.66</v>
      </c>
      <c r="P148" s="33">
        <v>2195.5500000000002</v>
      </c>
      <c r="Q148" s="33">
        <v>2220.33</v>
      </c>
      <c r="R148" s="33">
        <v>2191.6499999999996</v>
      </c>
      <c r="S148" s="33">
        <v>2163.4499999999998</v>
      </c>
      <c r="T148" s="33">
        <v>2169.8000000000002</v>
      </c>
      <c r="U148" s="33">
        <v>2193.41</v>
      </c>
      <c r="V148" s="33">
        <v>2171.3599999999997</v>
      </c>
      <c r="W148" s="33">
        <v>2164.58</v>
      </c>
      <c r="X148" s="33">
        <v>2100.27</v>
      </c>
      <c r="Y148" s="33">
        <v>1681.5699999999997</v>
      </c>
    </row>
    <row r="149" spans="1:25" x14ac:dyDescent="0.2">
      <c r="A149" s="35">
        <v>44288</v>
      </c>
      <c r="B149" s="77">
        <v>1653.4899999999998</v>
      </c>
      <c r="C149" s="20">
        <v>1604.67</v>
      </c>
      <c r="D149" s="20">
        <v>1582.3400000000001</v>
      </c>
      <c r="E149" s="20">
        <v>1606.19</v>
      </c>
      <c r="F149" s="20">
        <v>1647.5499999999997</v>
      </c>
      <c r="G149" s="20">
        <v>1728.1899999999996</v>
      </c>
      <c r="H149" s="20">
        <v>2003.9799999999996</v>
      </c>
      <c r="I149" s="20">
        <v>2138.9799999999996</v>
      </c>
      <c r="J149" s="20">
        <v>2195.0500000000002</v>
      </c>
      <c r="K149" s="20">
        <v>2211.8999999999996</v>
      </c>
      <c r="L149" s="20">
        <v>2219.9699999999998</v>
      </c>
      <c r="M149" s="20">
        <v>2220.9399999999996</v>
      </c>
      <c r="N149" s="20">
        <v>2203.7299999999996</v>
      </c>
      <c r="O149" s="20">
        <v>2220.4299999999998</v>
      </c>
      <c r="P149" s="20">
        <v>2210.83</v>
      </c>
      <c r="Q149" s="20">
        <v>2235.3999999999996</v>
      </c>
      <c r="R149" s="20">
        <v>2215.88</v>
      </c>
      <c r="S149" s="20">
        <v>2191.4799999999996</v>
      </c>
      <c r="T149" s="20">
        <v>2195.0699999999997</v>
      </c>
      <c r="U149" s="20">
        <v>2207.39</v>
      </c>
      <c r="V149" s="20">
        <v>2194.0699999999997</v>
      </c>
      <c r="W149" s="20">
        <v>2199.6499999999996</v>
      </c>
      <c r="X149" s="20">
        <v>2147.8999999999996</v>
      </c>
      <c r="Y149" s="21">
        <v>1815.5900000000001</v>
      </c>
    </row>
    <row r="150" spans="1:25" x14ac:dyDescent="0.2">
      <c r="A150" s="35">
        <v>44289</v>
      </c>
      <c r="B150" s="77">
        <v>1947.0299999999997</v>
      </c>
      <c r="C150" s="20">
        <v>1730.7399999999998</v>
      </c>
      <c r="D150" s="20">
        <v>1710.2600000000002</v>
      </c>
      <c r="E150" s="20">
        <v>1708.81</v>
      </c>
      <c r="F150" s="20">
        <v>1717.1599999999999</v>
      </c>
      <c r="G150" s="20">
        <v>1734.52</v>
      </c>
      <c r="H150" s="20">
        <v>1780.27</v>
      </c>
      <c r="I150" s="20">
        <v>1870</v>
      </c>
      <c r="J150" s="20">
        <v>2073.75</v>
      </c>
      <c r="K150" s="20">
        <v>2110.46</v>
      </c>
      <c r="L150" s="20">
        <v>2107.2199999999998</v>
      </c>
      <c r="M150" s="20">
        <v>2128.4799999999996</v>
      </c>
      <c r="N150" s="20">
        <v>2125.92</v>
      </c>
      <c r="O150" s="20">
        <v>2117.87</v>
      </c>
      <c r="P150" s="20">
        <v>2113.29</v>
      </c>
      <c r="Q150" s="20">
        <v>2102.6999999999998</v>
      </c>
      <c r="R150" s="20">
        <v>2104.4499999999998</v>
      </c>
      <c r="S150" s="20">
        <v>2102.56</v>
      </c>
      <c r="T150" s="20">
        <v>2103.77</v>
      </c>
      <c r="U150" s="20">
        <v>2167.34</v>
      </c>
      <c r="V150" s="20">
        <v>2158.3999999999996</v>
      </c>
      <c r="W150" s="20">
        <v>2110.6499999999996</v>
      </c>
      <c r="X150" s="20">
        <v>2055.3000000000002</v>
      </c>
      <c r="Y150" s="21">
        <v>1764.5299999999997</v>
      </c>
    </row>
    <row r="151" spans="1:25" x14ac:dyDescent="0.2">
      <c r="A151" s="35">
        <v>44290</v>
      </c>
      <c r="B151" s="77">
        <v>1693.4499999999998</v>
      </c>
      <c r="C151" s="20">
        <v>1654.2799999999997</v>
      </c>
      <c r="D151" s="20">
        <v>1618.83</v>
      </c>
      <c r="E151" s="20">
        <v>1615.37</v>
      </c>
      <c r="F151" s="20">
        <v>1624.23</v>
      </c>
      <c r="G151" s="20">
        <v>1637.1599999999999</v>
      </c>
      <c r="H151" s="20">
        <v>1691.75</v>
      </c>
      <c r="I151" s="20">
        <v>1705.8000000000002</v>
      </c>
      <c r="J151" s="20">
        <v>1876.46</v>
      </c>
      <c r="K151" s="20">
        <v>2067.3599999999997</v>
      </c>
      <c r="L151" s="20">
        <v>2080.8000000000002</v>
      </c>
      <c r="M151" s="20">
        <v>2084.37</v>
      </c>
      <c r="N151" s="20">
        <v>2075.31</v>
      </c>
      <c r="O151" s="20">
        <v>2069.83</v>
      </c>
      <c r="P151" s="20">
        <v>2066</v>
      </c>
      <c r="Q151" s="20">
        <v>2067.1099999999997</v>
      </c>
      <c r="R151" s="20">
        <v>2074.5</v>
      </c>
      <c r="S151" s="20">
        <v>2071.62</v>
      </c>
      <c r="T151" s="20">
        <v>2097.63</v>
      </c>
      <c r="U151" s="20">
        <v>2141.02</v>
      </c>
      <c r="V151" s="20">
        <v>2119.96</v>
      </c>
      <c r="W151" s="20">
        <v>2087.8199999999997</v>
      </c>
      <c r="X151" s="20">
        <v>2033.5900000000001</v>
      </c>
      <c r="Y151" s="21">
        <v>1697.2199999999998</v>
      </c>
    </row>
    <row r="152" spans="1:25" x14ac:dyDescent="0.2">
      <c r="A152" s="35">
        <v>44291</v>
      </c>
      <c r="B152" s="77">
        <v>1695.1</v>
      </c>
      <c r="C152" s="20">
        <v>1626.88</v>
      </c>
      <c r="D152" s="20">
        <v>1618.98</v>
      </c>
      <c r="E152" s="20">
        <v>1626.33</v>
      </c>
      <c r="F152" s="20">
        <v>1662.9899999999998</v>
      </c>
      <c r="G152" s="20">
        <v>1768.27</v>
      </c>
      <c r="H152" s="20">
        <v>2075.6099999999997</v>
      </c>
      <c r="I152" s="20">
        <v>2145.02</v>
      </c>
      <c r="J152" s="20">
        <v>2373.84</v>
      </c>
      <c r="K152" s="20">
        <v>2390.46</v>
      </c>
      <c r="L152" s="20">
        <v>2387.3000000000002</v>
      </c>
      <c r="M152" s="20">
        <v>2390.8500000000004</v>
      </c>
      <c r="N152" s="20">
        <v>2374.6000000000004</v>
      </c>
      <c r="O152" s="20">
        <v>2391.5100000000002</v>
      </c>
      <c r="P152" s="20">
        <v>2386.1099999999997</v>
      </c>
      <c r="Q152" s="20">
        <v>2377.3899999999994</v>
      </c>
      <c r="R152" s="20">
        <v>2364.9799999999996</v>
      </c>
      <c r="S152" s="20">
        <v>2360.1800000000003</v>
      </c>
      <c r="T152" s="20">
        <v>2348.8500000000004</v>
      </c>
      <c r="U152" s="20">
        <v>2358.7199999999993</v>
      </c>
      <c r="V152" s="20">
        <v>2348.92</v>
      </c>
      <c r="W152" s="20">
        <v>2339.75</v>
      </c>
      <c r="X152" s="20">
        <v>2048.31</v>
      </c>
      <c r="Y152" s="21">
        <v>1731.1599999999999</v>
      </c>
    </row>
    <row r="153" spans="1:25" x14ac:dyDescent="0.2">
      <c r="A153" s="35">
        <v>44292</v>
      </c>
      <c r="B153" s="77">
        <v>1685.9699999999998</v>
      </c>
      <c r="C153" s="20">
        <v>1624.67</v>
      </c>
      <c r="D153" s="20">
        <v>1611.8199999999997</v>
      </c>
      <c r="E153" s="20">
        <v>1623.3199999999997</v>
      </c>
      <c r="F153" s="20">
        <v>1667.2399999999998</v>
      </c>
      <c r="G153" s="20">
        <v>1808.1999999999998</v>
      </c>
      <c r="H153" s="20">
        <v>2085.1999999999998</v>
      </c>
      <c r="I153" s="20">
        <v>2263.2799999999997</v>
      </c>
      <c r="J153" s="20">
        <v>2351.62</v>
      </c>
      <c r="K153" s="20">
        <v>2360.4799999999996</v>
      </c>
      <c r="L153" s="20">
        <v>2358.2299999999996</v>
      </c>
      <c r="M153" s="20">
        <v>2377.7399999999998</v>
      </c>
      <c r="N153" s="20">
        <v>2348.2700000000004</v>
      </c>
      <c r="O153" s="20">
        <v>2371.5699999999997</v>
      </c>
      <c r="P153" s="20">
        <v>2359.9399999999996</v>
      </c>
      <c r="Q153" s="20">
        <v>2376.79</v>
      </c>
      <c r="R153" s="20">
        <v>2352.9699999999993</v>
      </c>
      <c r="S153" s="20">
        <v>2330.8099999999995</v>
      </c>
      <c r="T153" s="20">
        <v>2319.5100000000002</v>
      </c>
      <c r="U153" s="20">
        <v>2329.33</v>
      </c>
      <c r="V153" s="20">
        <v>2315.83</v>
      </c>
      <c r="W153" s="20">
        <v>2324.7399999999998</v>
      </c>
      <c r="X153" s="20">
        <v>2098.7600000000002</v>
      </c>
      <c r="Y153" s="21">
        <v>1850.2600000000002</v>
      </c>
    </row>
    <row r="154" spans="1:25" x14ac:dyDescent="0.2">
      <c r="A154" s="35">
        <v>44293</v>
      </c>
      <c r="B154" s="77">
        <v>1710.67</v>
      </c>
      <c r="C154" s="20">
        <v>1697.7600000000002</v>
      </c>
      <c r="D154" s="20">
        <v>1683.3899999999999</v>
      </c>
      <c r="E154" s="20">
        <v>1695.3599999999997</v>
      </c>
      <c r="F154" s="20">
        <v>1733.77</v>
      </c>
      <c r="G154" s="20">
        <v>1783.8000000000002</v>
      </c>
      <c r="H154" s="20">
        <v>2081.42</v>
      </c>
      <c r="I154" s="20">
        <v>2170.81</v>
      </c>
      <c r="J154" s="20">
        <v>2344.5699999999997</v>
      </c>
      <c r="K154" s="20">
        <v>2349.5500000000002</v>
      </c>
      <c r="L154" s="20">
        <v>2354.59</v>
      </c>
      <c r="M154" s="20">
        <v>2356.88</v>
      </c>
      <c r="N154" s="20">
        <v>2338.1800000000003</v>
      </c>
      <c r="O154" s="20">
        <v>2353.3199999999997</v>
      </c>
      <c r="P154" s="20">
        <v>2350.62</v>
      </c>
      <c r="Q154" s="20">
        <v>2370.2799999999997</v>
      </c>
      <c r="R154" s="20">
        <v>2354.4399999999996</v>
      </c>
      <c r="S154" s="20">
        <v>2329.0500000000002</v>
      </c>
      <c r="T154" s="20">
        <v>2322.6800000000003</v>
      </c>
      <c r="U154" s="20">
        <v>2327.9399999999996</v>
      </c>
      <c r="V154" s="20">
        <v>2316.7399999999998</v>
      </c>
      <c r="W154" s="20">
        <v>2326.8999999999996</v>
      </c>
      <c r="X154" s="20">
        <v>2102.4799999999996</v>
      </c>
      <c r="Y154" s="21">
        <v>1722.9399999999996</v>
      </c>
    </row>
    <row r="155" spans="1:25" x14ac:dyDescent="0.2">
      <c r="A155" s="35">
        <v>44294</v>
      </c>
      <c r="B155" s="77">
        <v>1731.46</v>
      </c>
      <c r="C155" s="20">
        <v>1706.08</v>
      </c>
      <c r="D155" s="20">
        <v>1686.6</v>
      </c>
      <c r="E155" s="20">
        <v>1700.9299999999998</v>
      </c>
      <c r="F155" s="20">
        <v>1729.33</v>
      </c>
      <c r="G155" s="20">
        <v>1769.33</v>
      </c>
      <c r="H155" s="20">
        <v>2061.64</v>
      </c>
      <c r="I155" s="20">
        <v>2166.7399999999998</v>
      </c>
      <c r="J155" s="20">
        <v>2334.4499999999998</v>
      </c>
      <c r="K155" s="20">
        <v>2336.83</v>
      </c>
      <c r="L155" s="20">
        <v>2326.5500000000002</v>
      </c>
      <c r="M155" s="20">
        <v>2317.0200000000004</v>
      </c>
      <c r="N155" s="20">
        <v>2313.6499999999996</v>
      </c>
      <c r="O155" s="20">
        <v>2335.7199999999993</v>
      </c>
      <c r="P155" s="20">
        <v>2335.3599999999997</v>
      </c>
      <c r="Q155" s="20">
        <v>2347.3899999999994</v>
      </c>
      <c r="R155" s="20">
        <v>2327.5599999999995</v>
      </c>
      <c r="S155" s="20">
        <v>2318.92</v>
      </c>
      <c r="T155" s="20">
        <v>2315.6899999999996</v>
      </c>
      <c r="U155" s="20">
        <v>2346.2299999999996</v>
      </c>
      <c r="V155" s="20">
        <v>2344.04</v>
      </c>
      <c r="W155" s="20">
        <v>2336.17</v>
      </c>
      <c r="X155" s="20">
        <v>2227.9399999999996</v>
      </c>
      <c r="Y155" s="21">
        <v>1908.9899999999998</v>
      </c>
    </row>
    <row r="156" spans="1:25" x14ac:dyDescent="0.2">
      <c r="A156" s="35">
        <v>44295</v>
      </c>
      <c r="B156" s="77">
        <v>1809.4699999999998</v>
      </c>
      <c r="C156" s="20">
        <v>1741.33</v>
      </c>
      <c r="D156" s="20">
        <v>1707.56</v>
      </c>
      <c r="E156" s="20">
        <v>1701.4299999999998</v>
      </c>
      <c r="F156" s="20">
        <v>1725.46</v>
      </c>
      <c r="G156" s="20">
        <v>1798.1999999999998</v>
      </c>
      <c r="H156" s="20">
        <v>2049.09</v>
      </c>
      <c r="I156" s="20">
        <v>2170.1099999999997</v>
      </c>
      <c r="J156" s="20">
        <v>2255.41</v>
      </c>
      <c r="K156" s="20">
        <v>2261.3000000000002</v>
      </c>
      <c r="L156" s="20">
        <v>2252.1899999999996</v>
      </c>
      <c r="M156" s="20">
        <v>2273.1099999999997</v>
      </c>
      <c r="N156" s="20">
        <v>2253.96</v>
      </c>
      <c r="O156" s="20">
        <v>2256.9699999999998</v>
      </c>
      <c r="P156" s="20">
        <v>2247.87</v>
      </c>
      <c r="Q156" s="20">
        <v>2253.85</v>
      </c>
      <c r="R156" s="20">
        <v>2226.63</v>
      </c>
      <c r="S156" s="20">
        <v>2207.1899999999996</v>
      </c>
      <c r="T156" s="20">
        <v>2202.6</v>
      </c>
      <c r="U156" s="20">
        <v>2232.9299999999998</v>
      </c>
      <c r="V156" s="20">
        <v>2225.96</v>
      </c>
      <c r="W156" s="20">
        <v>2258</v>
      </c>
      <c r="X156" s="20">
        <v>2204.5500000000002</v>
      </c>
      <c r="Y156" s="21">
        <v>2079.2799999999997</v>
      </c>
    </row>
    <row r="157" spans="1:25" x14ac:dyDescent="0.2">
      <c r="A157" s="35">
        <v>44296</v>
      </c>
      <c r="B157" s="77">
        <v>2057.4299999999998</v>
      </c>
      <c r="C157" s="20">
        <v>1835.7799999999997</v>
      </c>
      <c r="D157" s="20">
        <v>1763.96</v>
      </c>
      <c r="E157" s="20">
        <v>1778.1899999999996</v>
      </c>
      <c r="F157" s="20">
        <v>1795.6899999999996</v>
      </c>
      <c r="G157" s="20">
        <v>1839.8199999999997</v>
      </c>
      <c r="H157" s="20">
        <v>1943.8400000000001</v>
      </c>
      <c r="I157" s="20">
        <v>2127.46</v>
      </c>
      <c r="J157" s="20">
        <v>2290.1</v>
      </c>
      <c r="K157" s="20">
        <v>2353.4699999999993</v>
      </c>
      <c r="L157" s="20">
        <v>2375.3099999999995</v>
      </c>
      <c r="M157" s="20">
        <v>2383.5</v>
      </c>
      <c r="N157" s="20">
        <v>2384.16</v>
      </c>
      <c r="O157" s="20">
        <v>2389</v>
      </c>
      <c r="P157" s="20">
        <v>2380.0200000000004</v>
      </c>
      <c r="Q157" s="20">
        <v>2371.4899999999998</v>
      </c>
      <c r="R157" s="20">
        <v>2357.92</v>
      </c>
      <c r="S157" s="20">
        <v>2352.9399999999996</v>
      </c>
      <c r="T157" s="20">
        <v>2332.83</v>
      </c>
      <c r="U157" s="20">
        <v>2367.4799999999996</v>
      </c>
      <c r="V157" s="20">
        <v>2357.6099999999997</v>
      </c>
      <c r="W157" s="20">
        <v>2354.7600000000002</v>
      </c>
      <c r="X157" s="20">
        <v>2288.9499999999998</v>
      </c>
      <c r="Y157" s="21">
        <v>2102.27</v>
      </c>
    </row>
    <row r="158" spans="1:25" x14ac:dyDescent="0.2">
      <c r="A158" s="35">
        <v>44297</v>
      </c>
      <c r="B158" s="77">
        <v>1987.1499999999996</v>
      </c>
      <c r="C158" s="20">
        <v>1803.4399999999996</v>
      </c>
      <c r="D158" s="20">
        <v>1770.81</v>
      </c>
      <c r="E158" s="20">
        <v>1751.12</v>
      </c>
      <c r="F158" s="20">
        <v>1740.9499999999998</v>
      </c>
      <c r="G158" s="20">
        <v>1742.71</v>
      </c>
      <c r="H158" s="20">
        <v>1757.9399999999996</v>
      </c>
      <c r="I158" s="20">
        <v>1786.56</v>
      </c>
      <c r="J158" s="20">
        <v>2104.37</v>
      </c>
      <c r="K158" s="20">
        <v>2139.5299999999997</v>
      </c>
      <c r="L158" s="20">
        <v>2156.9499999999998</v>
      </c>
      <c r="M158" s="20">
        <v>2163.4799999999996</v>
      </c>
      <c r="N158" s="20">
        <v>2151.81</v>
      </c>
      <c r="O158" s="20">
        <v>2155.9799999999996</v>
      </c>
      <c r="P158" s="20">
        <v>2151.89</v>
      </c>
      <c r="Q158" s="20">
        <v>2138.39</v>
      </c>
      <c r="R158" s="20">
        <v>2135.59</v>
      </c>
      <c r="S158" s="20">
        <v>2140.59</v>
      </c>
      <c r="T158" s="20">
        <v>2144.06</v>
      </c>
      <c r="U158" s="20">
        <v>2172.42</v>
      </c>
      <c r="V158" s="20">
        <v>2185.5</v>
      </c>
      <c r="W158" s="20">
        <v>2164.09</v>
      </c>
      <c r="X158" s="20">
        <v>2106.7600000000002</v>
      </c>
      <c r="Y158" s="21">
        <v>1898.1099999999997</v>
      </c>
    </row>
    <row r="159" spans="1:25" x14ac:dyDescent="0.2">
      <c r="A159" s="35">
        <v>44298</v>
      </c>
      <c r="B159" s="77">
        <v>1847.5699999999997</v>
      </c>
      <c r="C159" s="20">
        <v>1736.1099999999997</v>
      </c>
      <c r="D159" s="20">
        <v>1722.4699999999998</v>
      </c>
      <c r="E159" s="20">
        <v>1722.3899999999999</v>
      </c>
      <c r="F159" s="20">
        <v>1741.9699999999998</v>
      </c>
      <c r="G159" s="20">
        <v>1822.77</v>
      </c>
      <c r="H159" s="20">
        <v>2097.2199999999998</v>
      </c>
      <c r="I159" s="20">
        <v>2169.2799999999997</v>
      </c>
      <c r="J159" s="20">
        <v>2387.4399999999996</v>
      </c>
      <c r="K159" s="20">
        <v>2414.8899999999994</v>
      </c>
      <c r="L159" s="20">
        <v>2408.08</v>
      </c>
      <c r="M159" s="20">
        <v>2422.08</v>
      </c>
      <c r="N159" s="20">
        <v>2401.5500000000002</v>
      </c>
      <c r="O159" s="20">
        <v>2416.4899999999998</v>
      </c>
      <c r="P159" s="20">
        <v>2406.12</v>
      </c>
      <c r="Q159" s="20">
        <v>2425.0699999999997</v>
      </c>
      <c r="R159" s="20">
        <v>2402.67</v>
      </c>
      <c r="S159" s="20">
        <v>2370.6999999999998</v>
      </c>
      <c r="T159" s="20">
        <v>2340.2700000000004</v>
      </c>
      <c r="U159" s="20">
        <v>2384.0299999999997</v>
      </c>
      <c r="V159" s="20">
        <v>2378.6800000000003</v>
      </c>
      <c r="W159" s="20">
        <v>2383.4300000000003</v>
      </c>
      <c r="X159" s="20">
        <v>2286.6499999999996</v>
      </c>
      <c r="Y159" s="21">
        <v>2067.7600000000002</v>
      </c>
    </row>
    <row r="160" spans="1:25" x14ac:dyDescent="0.2">
      <c r="A160" s="35">
        <v>44299</v>
      </c>
      <c r="B160" s="77">
        <v>1773.38</v>
      </c>
      <c r="C160" s="20">
        <v>1733.52</v>
      </c>
      <c r="D160" s="20">
        <v>1714.1399999999999</v>
      </c>
      <c r="E160" s="20">
        <v>1713.88</v>
      </c>
      <c r="F160" s="20">
        <v>1747.3999999999996</v>
      </c>
      <c r="G160" s="20">
        <v>1819.3899999999999</v>
      </c>
      <c r="H160" s="20">
        <v>2068.42</v>
      </c>
      <c r="I160" s="20">
        <v>2121.6499999999996</v>
      </c>
      <c r="J160" s="20">
        <v>2200.6899999999996</v>
      </c>
      <c r="K160" s="20">
        <v>2200.04</v>
      </c>
      <c r="L160" s="20">
        <v>2201.06</v>
      </c>
      <c r="M160" s="20">
        <v>2205.1999999999998</v>
      </c>
      <c r="N160" s="20">
        <v>2194.9499999999998</v>
      </c>
      <c r="O160" s="20">
        <v>2204.37</v>
      </c>
      <c r="P160" s="20">
        <v>2201.4499999999998</v>
      </c>
      <c r="Q160" s="20">
        <v>2212.66</v>
      </c>
      <c r="R160" s="20">
        <v>2202.87</v>
      </c>
      <c r="S160" s="20">
        <v>2179.7399999999998</v>
      </c>
      <c r="T160" s="20">
        <v>2159.8599999999997</v>
      </c>
      <c r="U160" s="20">
        <v>2185.3199999999997</v>
      </c>
      <c r="V160" s="20">
        <v>2188.71</v>
      </c>
      <c r="W160" s="20">
        <v>2201.6099999999997</v>
      </c>
      <c r="X160" s="20">
        <v>2131.96</v>
      </c>
      <c r="Y160" s="21">
        <v>1799.1099999999997</v>
      </c>
    </row>
    <row r="161" spans="1:25" x14ac:dyDescent="0.2">
      <c r="A161" s="35">
        <v>44300</v>
      </c>
      <c r="B161" s="77">
        <v>1826.8899999999999</v>
      </c>
      <c r="C161" s="20">
        <v>1736.8199999999997</v>
      </c>
      <c r="D161" s="20">
        <v>1715.1599999999999</v>
      </c>
      <c r="E161" s="20">
        <v>1717.9299999999998</v>
      </c>
      <c r="F161" s="20">
        <v>1758.02</v>
      </c>
      <c r="G161" s="20">
        <v>1824.4699999999998</v>
      </c>
      <c r="H161" s="20">
        <v>2067.63</v>
      </c>
      <c r="I161" s="20">
        <v>2105.41</v>
      </c>
      <c r="J161" s="20">
        <v>2265.6099999999997</v>
      </c>
      <c r="K161" s="20">
        <v>2273.1899999999996</v>
      </c>
      <c r="L161" s="20">
        <v>2268.6799999999998</v>
      </c>
      <c r="M161" s="20">
        <v>2280.37</v>
      </c>
      <c r="N161" s="20">
        <v>2268.5299999999997</v>
      </c>
      <c r="O161" s="20">
        <v>2270.7399999999998</v>
      </c>
      <c r="P161" s="20">
        <v>2272.2199999999998</v>
      </c>
      <c r="Q161" s="20">
        <v>2286.58</v>
      </c>
      <c r="R161" s="20">
        <v>2273.79</v>
      </c>
      <c r="S161" s="20">
        <v>2238.1899999999996</v>
      </c>
      <c r="T161" s="20">
        <v>2218.27</v>
      </c>
      <c r="U161" s="20">
        <v>2251.2199999999998</v>
      </c>
      <c r="V161" s="20">
        <v>2260.4299999999998</v>
      </c>
      <c r="W161" s="20">
        <v>2266.0299999999997</v>
      </c>
      <c r="X161" s="20">
        <v>2127.79</v>
      </c>
      <c r="Y161" s="21">
        <v>1830.8599999999997</v>
      </c>
    </row>
    <row r="162" spans="1:25" x14ac:dyDescent="0.2">
      <c r="A162" s="35">
        <v>44301</v>
      </c>
      <c r="B162" s="77">
        <v>1891.38</v>
      </c>
      <c r="C162" s="20">
        <v>1768.3599999999997</v>
      </c>
      <c r="D162" s="20">
        <v>1757.2799999999997</v>
      </c>
      <c r="E162" s="20">
        <v>1771.63</v>
      </c>
      <c r="F162" s="20">
        <v>1793.1399999999999</v>
      </c>
      <c r="G162" s="20">
        <v>1914.71</v>
      </c>
      <c r="H162" s="20">
        <v>2073.4799999999996</v>
      </c>
      <c r="I162" s="20">
        <v>2108.5500000000002</v>
      </c>
      <c r="J162" s="20">
        <v>2223.08</v>
      </c>
      <c r="K162" s="20">
        <v>2223.2199999999998</v>
      </c>
      <c r="L162" s="20">
        <v>2216.67</v>
      </c>
      <c r="M162" s="20">
        <v>2223.17</v>
      </c>
      <c r="N162" s="20">
        <v>2213.3000000000002</v>
      </c>
      <c r="O162" s="20">
        <v>2224.75</v>
      </c>
      <c r="P162" s="20">
        <v>2215.02</v>
      </c>
      <c r="Q162" s="20">
        <v>2224.56</v>
      </c>
      <c r="R162" s="20">
        <v>2214.0500000000002</v>
      </c>
      <c r="S162" s="20">
        <v>2195.81</v>
      </c>
      <c r="T162" s="20">
        <v>2172.9699999999998</v>
      </c>
      <c r="U162" s="20">
        <v>2194.9899999999998</v>
      </c>
      <c r="V162" s="20">
        <v>2196.62</v>
      </c>
      <c r="W162" s="20">
        <v>2198.12</v>
      </c>
      <c r="X162" s="20">
        <v>2062.17</v>
      </c>
      <c r="Y162" s="21">
        <v>1880.3000000000002</v>
      </c>
    </row>
    <row r="163" spans="1:25" x14ac:dyDescent="0.2">
      <c r="A163" s="35">
        <v>44302</v>
      </c>
      <c r="B163" s="77">
        <v>1761.5500000000002</v>
      </c>
      <c r="C163" s="20">
        <v>1733.9399999999996</v>
      </c>
      <c r="D163" s="20">
        <v>1706.04</v>
      </c>
      <c r="E163" s="20">
        <v>1702.3400000000001</v>
      </c>
      <c r="F163" s="20">
        <v>1724.79</v>
      </c>
      <c r="G163" s="20">
        <v>1774.13</v>
      </c>
      <c r="H163" s="20">
        <v>2048.2799999999997</v>
      </c>
      <c r="I163" s="20">
        <v>2080.8999999999996</v>
      </c>
      <c r="J163" s="20">
        <v>2127.7600000000002</v>
      </c>
      <c r="K163" s="20">
        <v>2135.31</v>
      </c>
      <c r="L163" s="20">
        <v>2133.81</v>
      </c>
      <c r="M163" s="20">
        <v>2151.06</v>
      </c>
      <c r="N163" s="20">
        <v>2134.8999999999996</v>
      </c>
      <c r="O163" s="20">
        <v>2151.4299999999998</v>
      </c>
      <c r="P163" s="20">
        <v>2146.3000000000002</v>
      </c>
      <c r="Q163" s="20">
        <v>2157.34</v>
      </c>
      <c r="R163" s="20">
        <v>2150.59</v>
      </c>
      <c r="S163" s="20">
        <v>2116.2799999999997</v>
      </c>
      <c r="T163" s="20">
        <v>2090.5100000000002</v>
      </c>
      <c r="U163" s="20">
        <v>2123.9899999999998</v>
      </c>
      <c r="V163" s="20">
        <v>2130.5100000000002</v>
      </c>
      <c r="W163" s="20">
        <v>2158.09</v>
      </c>
      <c r="X163" s="20">
        <v>2091.13</v>
      </c>
      <c r="Y163" s="21">
        <v>1903.4299999999998</v>
      </c>
    </row>
    <row r="164" spans="1:25" x14ac:dyDescent="0.2">
      <c r="A164" s="35">
        <v>44303</v>
      </c>
      <c r="B164" s="77">
        <v>1786.4399999999996</v>
      </c>
      <c r="C164" s="20">
        <v>1736.58</v>
      </c>
      <c r="D164" s="20">
        <v>1718.5</v>
      </c>
      <c r="E164" s="20">
        <v>1710</v>
      </c>
      <c r="F164" s="20">
        <v>1711.8899999999999</v>
      </c>
      <c r="G164" s="20">
        <v>1716.7399999999998</v>
      </c>
      <c r="H164" s="20">
        <v>1744.0500000000002</v>
      </c>
      <c r="I164" s="20">
        <v>1778.42</v>
      </c>
      <c r="J164" s="20">
        <v>1975.06</v>
      </c>
      <c r="K164" s="20">
        <v>2009.3199999999997</v>
      </c>
      <c r="L164" s="20">
        <v>2022.54</v>
      </c>
      <c r="M164" s="20">
        <v>2021.3899999999999</v>
      </c>
      <c r="N164" s="20">
        <v>2022.9499999999998</v>
      </c>
      <c r="O164" s="20">
        <v>2024.92</v>
      </c>
      <c r="P164" s="20">
        <v>2014.06</v>
      </c>
      <c r="Q164" s="20">
        <v>2008.3899999999999</v>
      </c>
      <c r="R164" s="20">
        <v>2006</v>
      </c>
      <c r="S164" s="20">
        <v>1949.56</v>
      </c>
      <c r="T164" s="20">
        <v>1948.92</v>
      </c>
      <c r="U164" s="20">
        <v>2023.6799999999998</v>
      </c>
      <c r="V164" s="20">
        <v>2025.6099999999997</v>
      </c>
      <c r="W164" s="20">
        <v>2028.3899999999999</v>
      </c>
      <c r="X164" s="20">
        <v>1917.4899999999998</v>
      </c>
      <c r="Y164" s="21">
        <v>1766.2199999999998</v>
      </c>
    </row>
    <row r="165" spans="1:25" x14ac:dyDescent="0.2">
      <c r="A165" s="35">
        <v>44304</v>
      </c>
      <c r="B165" s="77">
        <v>1746.9299999999998</v>
      </c>
      <c r="C165" s="20">
        <v>1730.79</v>
      </c>
      <c r="D165" s="20">
        <v>1707.6599999999999</v>
      </c>
      <c r="E165" s="20">
        <v>1705.17</v>
      </c>
      <c r="F165" s="20">
        <v>1708.0500000000002</v>
      </c>
      <c r="G165" s="20">
        <v>1706.77</v>
      </c>
      <c r="H165" s="20">
        <v>1728.0699999999997</v>
      </c>
      <c r="I165" s="20">
        <v>1739.3199999999997</v>
      </c>
      <c r="J165" s="20">
        <v>1773.67</v>
      </c>
      <c r="K165" s="20">
        <v>1979.33</v>
      </c>
      <c r="L165" s="20">
        <v>2003.2299999999996</v>
      </c>
      <c r="M165" s="20">
        <v>2005.0900000000001</v>
      </c>
      <c r="N165" s="20">
        <v>1999.4099999999999</v>
      </c>
      <c r="O165" s="20">
        <v>2001.9799999999996</v>
      </c>
      <c r="P165" s="20">
        <v>1978.54</v>
      </c>
      <c r="Q165" s="20">
        <v>1942</v>
      </c>
      <c r="R165" s="20">
        <v>1880.1499999999996</v>
      </c>
      <c r="S165" s="20">
        <v>1956.29</v>
      </c>
      <c r="T165" s="20">
        <v>1955.4699999999998</v>
      </c>
      <c r="U165" s="20">
        <v>2021.71</v>
      </c>
      <c r="V165" s="20">
        <v>2025.87</v>
      </c>
      <c r="W165" s="20">
        <v>2019.1799999999998</v>
      </c>
      <c r="X165" s="20">
        <v>1965.4499999999998</v>
      </c>
      <c r="Y165" s="21">
        <v>1743.9299999999998</v>
      </c>
    </row>
    <row r="166" spans="1:25" x14ac:dyDescent="0.2">
      <c r="A166" s="35">
        <v>44305</v>
      </c>
      <c r="B166" s="77">
        <v>1739.5299999999997</v>
      </c>
      <c r="C166" s="20">
        <v>1728.1099999999997</v>
      </c>
      <c r="D166" s="20">
        <v>1719.9899999999998</v>
      </c>
      <c r="E166" s="20">
        <v>1724.0299999999997</v>
      </c>
      <c r="F166" s="20">
        <v>1723.1999999999998</v>
      </c>
      <c r="G166" s="20">
        <v>1728.3400000000001</v>
      </c>
      <c r="H166" s="20">
        <v>1820.02</v>
      </c>
      <c r="I166" s="20">
        <v>2040.02</v>
      </c>
      <c r="J166" s="20">
        <v>2102.96</v>
      </c>
      <c r="K166" s="20">
        <v>2186.92</v>
      </c>
      <c r="L166" s="20">
        <v>2180.64</v>
      </c>
      <c r="M166" s="20">
        <v>2129.7799999999997</v>
      </c>
      <c r="N166" s="20">
        <v>2096.0500000000002</v>
      </c>
      <c r="O166" s="20">
        <v>2134.13</v>
      </c>
      <c r="P166" s="20">
        <v>2126.1499999999996</v>
      </c>
      <c r="Q166" s="20">
        <v>2135.9499999999998</v>
      </c>
      <c r="R166" s="20">
        <v>2104.4799999999996</v>
      </c>
      <c r="S166" s="20">
        <v>2021.1099999999997</v>
      </c>
      <c r="T166" s="20">
        <v>1978.35</v>
      </c>
      <c r="U166" s="20">
        <v>2062.91</v>
      </c>
      <c r="V166" s="20">
        <v>2075.63</v>
      </c>
      <c r="W166" s="20">
        <v>2078.25</v>
      </c>
      <c r="X166" s="20">
        <v>1904.3400000000001</v>
      </c>
      <c r="Y166" s="21">
        <v>1724.79</v>
      </c>
    </row>
    <row r="167" spans="1:25" x14ac:dyDescent="0.2">
      <c r="A167" s="35">
        <v>44306</v>
      </c>
      <c r="B167" s="77">
        <v>1649.21</v>
      </c>
      <c r="C167" s="20">
        <v>1626.9899999999998</v>
      </c>
      <c r="D167" s="20">
        <v>1620.35</v>
      </c>
      <c r="E167" s="20">
        <v>1611.81</v>
      </c>
      <c r="F167" s="20">
        <v>1631.81</v>
      </c>
      <c r="G167" s="20">
        <v>1662.5499999999997</v>
      </c>
      <c r="H167" s="20">
        <v>1720.27</v>
      </c>
      <c r="I167" s="20">
        <v>1770.31</v>
      </c>
      <c r="J167" s="20">
        <v>1823.9799999999996</v>
      </c>
      <c r="K167" s="20">
        <v>1912.6899999999996</v>
      </c>
      <c r="L167" s="20">
        <v>1900.6999999999998</v>
      </c>
      <c r="M167" s="20">
        <v>1929.0299999999997</v>
      </c>
      <c r="N167" s="20">
        <v>1892.1399999999999</v>
      </c>
      <c r="O167" s="20">
        <v>1923.0299999999997</v>
      </c>
      <c r="P167" s="20">
        <v>1889.4799999999996</v>
      </c>
      <c r="Q167" s="20">
        <v>1929.1</v>
      </c>
      <c r="R167" s="20">
        <v>1882.4899999999998</v>
      </c>
      <c r="S167" s="20">
        <v>1803.04</v>
      </c>
      <c r="T167" s="20">
        <v>1752.9099999999999</v>
      </c>
      <c r="U167" s="20">
        <v>1798.6399999999999</v>
      </c>
      <c r="V167" s="20">
        <v>1861.96</v>
      </c>
      <c r="W167" s="20">
        <v>2005.5100000000002</v>
      </c>
      <c r="X167" s="20">
        <v>1774.21</v>
      </c>
      <c r="Y167" s="21">
        <v>1697.7799999999997</v>
      </c>
    </row>
    <row r="168" spans="1:25" x14ac:dyDescent="0.2">
      <c r="A168" s="35">
        <v>44307</v>
      </c>
      <c r="B168" s="77">
        <v>1639.6099999999997</v>
      </c>
      <c r="C168" s="20">
        <v>1589.48</v>
      </c>
      <c r="D168" s="20">
        <v>1576.0099999999998</v>
      </c>
      <c r="E168" s="20">
        <v>1573.02</v>
      </c>
      <c r="F168" s="20">
        <v>1582.8400000000001</v>
      </c>
      <c r="G168" s="20">
        <v>1609.67</v>
      </c>
      <c r="H168" s="20">
        <v>1698.33</v>
      </c>
      <c r="I168" s="20">
        <v>1820.1</v>
      </c>
      <c r="J168" s="20">
        <v>1930.5900000000001</v>
      </c>
      <c r="K168" s="20">
        <v>2003.7799999999997</v>
      </c>
      <c r="L168" s="20">
        <v>1994.1399999999999</v>
      </c>
      <c r="M168" s="20">
        <v>2057.2399999999998</v>
      </c>
      <c r="N168" s="20">
        <v>2024.37</v>
      </c>
      <c r="O168" s="20">
        <v>2056.91</v>
      </c>
      <c r="P168" s="20">
        <v>2022.27</v>
      </c>
      <c r="Q168" s="20">
        <v>2054.85</v>
      </c>
      <c r="R168" s="20">
        <v>1978.92</v>
      </c>
      <c r="S168" s="20">
        <v>1873.38</v>
      </c>
      <c r="T168" s="20">
        <v>1765.6</v>
      </c>
      <c r="U168" s="20">
        <v>1861.2299999999996</v>
      </c>
      <c r="V168" s="20">
        <v>1921.17</v>
      </c>
      <c r="W168" s="20">
        <v>2017.7199999999998</v>
      </c>
      <c r="X168" s="20">
        <v>1782.8400000000001</v>
      </c>
      <c r="Y168" s="21">
        <v>1640.4699999999998</v>
      </c>
    </row>
    <row r="169" spans="1:25" x14ac:dyDescent="0.2">
      <c r="A169" s="35">
        <v>44308</v>
      </c>
      <c r="B169" s="77">
        <v>1630.06</v>
      </c>
      <c r="C169" s="20">
        <v>1609.1799999999998</v>
      </c>
      <c r="D169" s="20">
        <v>1593.0900000000001</v>
      </c>
      <c r="E169" s="20">
        <v>1590.92</v>
      </c>
      <c r="F169" s="20">
        <v>1601.8599999999997</v>
      </c>
      <c r="G169" s="20">
        <v>1630.2199999999998</v>
      </c>
      <c r="H169" s="20">
        <v>1729.1599999999999</v>
      </c>
      <c r="I169" s="20">
        <v>1949.17</v>
      </c>
      <c r="J169" s="20">
        <v>2187.2600000000002</v>
      </c>
      <c r="K169" s="20">
        <v>2278.5</v>
      </c>
      <c r="L169" s="20">
        <v>2269.67</v>
      </c>
      <c r="M169" s="20">
        <v>2292.5100000000002</v>
      </c>
      <c r="N169" s="20">
        <v>2230.63</v>
      </c>
      <c r="O169" s="20">
        <v>2247.35</v>
      </c>
      <c r="P169" s="20">
        <v>2165.4899999999998</v>
      </c>
      <c r="Q169" s="20">
        <v>2177.38</v>
      </c>
      <c r="R169" s="20">
        <v>2134.5100000000002</v>
      </c>
      <c r="S169" s="20">
        <v>1986.1899999999996</v>
      </c>
      <c r="T169" s="20">
        <v>1815.4699999999998</v>
      </c>
      <c r="U169" s="20">
        <v>2077.4299999999998</v>
      </c>
      <c r="V169" s="20">
        <v>2130.83</v>
      </c>
      <c r="W169" s="20">
        <v>2124.67</v>
      </c>
      <c r="X169" s="20">
        <v>1909.6099999999997</v>
      </c>
      <c r="Y169" s="21">
        <v>1673.8599999999997</v>
      </c>
    </row>
    <row r="170" spans="1:25" x14ac:dyDescent="0.2">
      <c r="A170" s="35">
        <v>44309</v>
      </c>
      <c r="B170" s="77">
        <v>1645.38</v>
      </c>
      <c r="C170" s="20">
        <v>1585.6099999999997</v>
      </c>
      <c r="D170" s="20">
        <v>1556.21</v>
      </c>
      <c r="E170" s="20">
        <v>1555.3599999999997</v>
      </c>
      <c r="F170" s="20">
        <v>1578.7799999999997</v>
      </c>
      <c r="G170" s="20">
        <v>1631.6099999999997</v>
      </c>
      <c r="H170" s="20">
        <v>1735.3400000000001</v>
      </c>
      <c r="I170" s="20">
        <v>1974.5299999999997</v>
      </c>
      <c r="J170" s="20">
        <v>2061.56</v>
      </c>
      <c r="K170" s="20">
        <v>2197.79</v>
      </c>
      <c r="L170" s="20">
        <v>2188.9299999999998</v>
      </c>
      <c r="M170" s="20">
        <v>2209.0299999999997</v>
      </c>
      <c r="N170" s="20">
        <v>2184.4299999999998</v>
      </c>
      <c r="O170" s="20">
        <v>2178.67</v>
      </c>
      <c r="P170" s="20">
        <v>2164.13</v>
      </c>
      <c r="Q170" s="20">
        <v>2168.63</v>
      </c>
      <c r="R170" s="20">
        <v>2176.9899999999998</v>
      </c>
      <c r="S170" s="20">
        <v>2071.2799999999997</v>
      </c>
      <c r="T170" s="20">
        <v>2133.83</v>
      </c>
      <c r="U170" s="20">
        <v>2224.87</v>
      </c>
      <c r="V170" s="20">
        <v>2217.92</v>
      </c>
      <c r="W170" s="20">
        <v>2233.89</v>
      </c>
      <c r="X170" s="20">
        <v>1883.9699999999998</v>
      </c>
      <c r="Y170" s="21">
        <v>1690.8199999999997</v>
      </c>
    </row>
    <row r="171" spans="1:25" x14ac:dyDescent="0.2">
      <c r="A171" s="35">
        <v>44310</v>
      </c>
      <c r="B171" s="77">
        <v>1703.5100000000002</v>
      </c>
      <c r="C171" s="20">
        <v>1658.1499999999996</v>
      </c>
      <c r="D171" s="20">
        <v>1606.48</v>
      </c>
      <c r="E171" s="20">
        <v>1573.67</v>
      </c>
      <c r="F171" s="20">
        <v>1569.3899999999999</v>
      </c>
      <c r="G171" s="20">
        <v>1569.7399999999998</v>
      </c>
      <c r="H171" s="20">
        <v>1674.31</v>
      </c>
      <c r="I171" s="20">
        <v>1732.1</v>
      </c>
      <c r="J171" s="20">
        <v>1994.7199999999998</v>
      </c>
      <c r="K171" s="20">
        <v>2059.5100000000002</v>
      </c>
      <c r="L171" s="20">
        <v>2207.2299999999996</v>
      </c>
      <c r="M171" s="20">
        <v>2171.2799999999997</v>
      </c>
      <c r="N171" s="20">
        <v>2171.21</v>
      </c>
      <c r="O171" s="20">
        <v>2170.83</v>
      </c>
      <c r="P171" s="20">
        <v>2112.13</v>
      </c>
      <c r="Q171" s="20">
        <v>2046.5</v>
      </c>
      <c r="R171" s="20">
        <v>2055.5699999999997</v>
      </c>
      <c r="S171" s="20">
        <v>2017.1899999999996</v>
      </c>
      <c r="T171" s="20">
        <v>2061.3000000000002</v>
      </c>
      <c r="U171" s="20">
        <v>2208.7199999999998</v>
      </c>
      <c r="V171" s="20">
        <v>2279.4899999999998</v>
      </c>
      <c r="W171" s="20">
        <v>2157.34</v>
      </c>
      <c r="X171" s="20">
        <v>1901.88</v>
      </c>
      <c r="Y171" s="21">
        <v>1686.0299999999997</v>
      </c>
    </row>
    <row r="172" spans="1:25" x14ac:dyDescent="0.2">
      <c r="A172" s="35">
        <v>44311</v>
      </c>
      <c r="B172" s="77">
        <v>1679.8599999999997</v>
      </c>
      <c r="C172" s="20">
        <v>1625.06</v>
      </c>
      <c r="D172" s="20">
        <v>1611.6099999999997</v>
      </c>
      <c r="E172" s="20">
        <v>1600.3199999999997</v>
      </c>
      <c r="F172" s="20">
        <v>1584.1599999999999</v>
      </c>
      <c r="G172" s="20">
        <v>1578.7599999999998</v>
      </c>
      <c r="H172" s="20">
        <v>1622.1499999999996</v>
      </c>
      <c r="I172" s="20">
        <v>1659.6099999999997</v>
      </c>
      <c r="J172" s="20">
        <v>1784.5299999999997</v>
      </c>
      <c r="K172" s="20">
        <v>2037.3599999999997</v>
      </c>
      <c r="L172" s="20">
        <v>2059.4799999999996</v>
      </c>
      <c r="M172" s="20">
        <v>2040.5500000000002</v>
      </c>
      <c r="N172" s="20">
        <v>2036.46</v>
      </c>
      <c r="O172" s="20">
        <v>2035.1399999999999</v>
      </c>
      <c r="P172" s="20">
        <v>2041.12</v>
      </c>
      <c r="Q172" s="20">
        <v>2043.46</v>
      </c>
      <c r="R172" s="20">
        <v>2026.81</v>
      </c>
      <c r="S172" s="20">
        <v>2071.39</v>
      </c>
      <c r="T172" s="20">
        <v>2126.1799999999998</v>
      </c>
      <c r="U172" s="20">
        <v>2214.7799999999997</v>
      </c>
      <c r="V172" s="20">
        <v>2189.1999999999998</v>
      </c>
      <c r="W172" s="20">
        <v>2139.67</v>
      </c>
      <c r="X172" s="20">
        <v>1956.2299999999996</v>
      </c>
      <c r="Y172" s="21">
        <v>1695.7799999999997</v>
      </c>
    </row>
    <row r="173" spans="1:25" x14ac:dyDescent="0.2">
      <c r="A173" s="35">
        <v>44312</v>
      </c>
      <c r="B173" s="77">
        <v>1636.48</v>
      </c>
      <c r="C173" s="20">
        <v>1536.67</v>
      </c>
      <c r="D173" s="20">
        <v>1539.0499999999997</v>
      </c>
      <c r="E173" s="20">
        <v>1536.12</v>
      </c>
      <c r="F173" s="20">
        <v>1549.98</v>
      </c>
      <c r="G173" s="20">
        <v>1588.73</v>
      </c>
      <c r="H173" s="20">
        <v>1801.5500000000002</v>
      </c>
      <c r="I173" s="20">
        <v>1948.0699999999997</v>
      </c>
      <c r="J173" s="20">
        <v>2172.21</v>
      </c>
      <c r="K173" s="20">
        <v>2198.3199999999997</v>
      </c>
      <c r="L173" s="20">
        <v>2184.1</v>
      </c>
      <c r="M173" s="20">
        <v>2212.41</v>
      </c>
      <c r="N173" s="20">
        <v>2150.79</v>
      </c>
      <c r="O173" s="20">
        <v>2154.0699999999997</v>
      </c>
      <c r="P173" s="20">
        <v>2141.8199999999997</v>
      </c>
      <c r="Q173" s="20">
        <v>2155.7600000000002</v>
      </c>
      <c r="R173" s="20">
        <v>2154.41</v>
      </c>
      <c r="S173" s="20">
        <v>2041.6799999999998</v>
      </c>
      <c r="T173" s="20">
        <v>1911.9499999999998</v>
      </c>
      <c r="U173" s="20">
        <v>2032.4399999999996</v>
      </c>
      <c r="V173" s="20">
        <v>2045.2299999999996</v>
      </c>
      <c r="W173" s="20">
        <v>2146.38</v>
      </c>
      <c r="X173" s="20">
        <v>1872.54</v>
      </c>
      <c r="Y173" s="21">
        <v>1639.0699999999997</v>
      </c>
    </row>
    <row r="174" spans="1:25" x14ac:dyDescent="0.2">
      <c r="A174" s="35">
        <v>44313</v>
      </c>
      <c r="B174" s="77">
        <v>1597.92</v>
      </c>
      <c r="C174" s="20">
        <v>1533.94</v>
      </c>
      <c r="D174" s="20">
        <v>1518.04</v>
      </c>
      <c r="E174" s="20">
        <v>1510.38</v>
      </c>
      <c r="F174" s="20">
        <v>1531.1399999999999</v>
      </c>
      <c r="G174" s="20">
        <v>1578.9499999999998</v>
      </c>
      <c r="H174" s="20">
        <v>1743.8999999999996</v>
      </c>
      <c r="I174" s="20">
        <v>1999.4899999999998</v>
      </c>
      <c r="J174" s="20">
        <v>2243.9899999999998</v>
      </c>
      <c r="K174" s="20">
        <v>2401.79</v>
      </c>
      <c r="L174" s="20">
        <v>2406.0299999999997</v>
      </c>
      <c r="M174" s="20">
        <v>2432.5500000000002</v>
      </c>
      <c r="N174" s="20">
        <v>2403.54</v>
      </c>
      <c r="O174" s="20">
        <v>2424.6899999999996</v>
      </c>
      <c r="P174" s="20">
        <v>2397.9399999999996</v>
      </c>
      <c r="Q174" s="20">
        <v>2416.2299999999996</v>
      </c>
      <c r="R174" s="20">
        <v>2411.8599999999997</v>
      </c>
      <c r="S174" s="20">
        <v>2295.52</v>
      </c>
      <c r="T174" s="20">
        <v>2181.91</v>
      </c>
      <c r="U174" s="20">
        <v>2313.9899999999998</v>
      </c>
      <c r="V174" s="20">
        <v>2341.6999999999998</v>
      </c>
      <c r="W174" s="20">
        <v>2402.1499999999996</v>
      </c>
      <c r="X174" s="20">
        <v>2136.9499999999998</v>
      </c>
      <c r="Y174" s="21">
        <v>1690.3199999999997</v>
      </c>
    </row>
    <row r="175" spans="1:25" x14ac:dyDescent="0.2">
      <c r="A175" s="35">
        <v>44314</v>
      </c>
      <c r="B175" s="77">
        <v>1681.6899999999996</v>
      </c>
      <c r="C175" s="20">
        <v>1622.6999999999998</v>
      </c>
      <c r="D175" s="20">
        <v>1587.4099999999999</v>
      </c>
      <c r="E175" s="20">
        <v>1587.77</v>
      </c>
      <c r="F175" s="20">
        <v>1589.3400000000001</v>
      </c>
      <c r="G175" s="20">
        <v>1631.71</v>
      </c>
      <c r="H175" s="20">
        <v>1841.46</v>
      </c>
      <c r="I175" s="20">
        <v>1923.6499999999996</v>
      </c>
      <c r="J175" s="20">
        <v>2139.7199999999998</v>
      </c>
      <c r="K175" s="20">
        <v>2358.4499999999998</v>
      </c>
      <c r="L175" s="20">
        <v>2364.3999999999996</v>
      </c>
      <c r="M175" s="20">
        <v>2164.1899999999996</v>
      </c>
      <c r="N175" s="20">
        <v>2150.6499999999996</v>
      </c>
      <c r="O175" s="20">
        <v>2163.6499999999996</v>
      </c>
      <c r="P175" s="20">
        <v>2165.4399999999996</v>
      </c>
      <c r="Q175" s="20">
        <v>2164.9399999999996</v>
      </c>
      <c r="R175" s="20">
        <v>2152.13</v>
      </c>
      <c r="S175" s="20">
        <v>2003.21</v>
      </c>
      <c r="T175" s="20">
        <v>2011.8199999999997</v>
      </c>
      <c r="U175" s="20">
        <v>2033.0100000000002</v>
      </c>
      <c r="V175" s="20">
        <v>2097.12</v>
      </c>
      <c r="W175" s="20">
        <v>2061.91</v>
      </c>
      <c r="X175" s="20">
        <v>1967.3400000000001</v>
      </c>
      <c r="Y175" s="21">
        <v>1733.3199999999997</v>
      </c>
    </row>
    <row r="176" spans="1:25" x14ac:dyDescent="0.2">
      <c r="A176" s="35">
        <v>44315</v>
      </c>
      <c r="B176" s="77">
        <v>1622.0299999999997</v>
      </c>
      <c r="C176" s="20">
        <v>1572.9899999999998</v>
      </c>
      <c r="D176" s="20">
        <v>1543.2199999999998</v>
      </c>
      <c r="E176" s="20">
        <v>1543.4499999999998</v>
      </c>
      <c r="F176" s="20">
        <v>1556.62</v>
      </c>
      <c r="G176" s="20">
        <v>1590.85</v>
      </c>
      <c r="H176" s="20">
        <v>1745.9799999999996</v>
      </c>
      <c r="I176" s="20">
        <v>1897.6999999999998</v>
      </c>
      <c r="J176" s="20">
        <v>1995.9499999999998</v>
      </c>
      <c r="K176" s="20">
        <v>2111.42</v>
      </c>
      <c r="L176" s="20">
        <v>2038.63</v>
      </c>
      <c r="M176" s="20">
        <v>2126.29</v>
      </c>
      <c r="N176" s="20">
        <v>2103.42</v>
      </c>
      <c r="O176" s="20">
        <v>2132.62</v>
      </c>
      <c r="P176" s="20">
        <v>2123.04</v>
      </c>
      <c r="Q176" s="20">
        <v>2134.77</v>
      </c>
      <c r="R176" s="20">
        <v>2077.2799999999997</v>
      </c>
      <c r="S176" s="20">
        <v>1997.6899999999996</v>
      </c>
      <c r="T176" s="20">
        <v>1926.88</v>
      </c>
      <c r="U176" s="20">
        <v>2001.6799999999998</v>
      </c>
      <c r="V176" s="20">
        <v>2107.9899999999998</v>
      </c>
      <c r="W176" s="20">
        <v>2169.59</v>
      </c>
      <c r="X176" s="20">
        <v>1956.17</v>
      </c>
      <c r="Y176" s="21">
        <v>1662.9699999999998</v>
      </c>
    </row>
    <row r="177" spans="1:25" x14ac:dyDescent="0.2">
      <c r="A177" s="35">
        <v>44316</v>
      </c>
      <c r="B177" s="77">
        <v>1649.48</v>
      </c>
      <c r="C177" s="20">
        <v>1595.08</v>
      </c>
      <c r="D177" s="20">
        <v>1548.2199999999998</v>
      </c>
      <c r="E177" s="20">
        <v>1550.87</v>
      </c>
      <c r="F177" s="20">
        <v>1570.6399999999999</v>
      </c>
      <c r="G177" s="20">
        <v>1635.6099999999997</v>
      </c>
      <c r="H177" s="20">
        <v>1799.1799999999998</v>
      </c>
      <c r="I177" s="20">
        <v>1962.4899999999998</v>
      </c>
      <c r="J177" s="20">
        <v>2153.34</v>
      </c>
      <c r="K177" s="20">
        <v>2205.17</v>
      </c>
      <c r="L177" s="20">
        <v>2243.85</v>
      </c>
      <c r="M177" s="20">
        <v>2391.08</v>
      </c>
      <c r="N177" s="20">
        <v>2323.9799999999996</v>
      </c>
      <c r="O177" s="20">
        <v>2370.6399999999994</v>
      </c>
      <c r="P177" s="20">
        <v>2371.79</v>
      </c>
      <c r="Q177" s="20">
        <v>2440.25</v>
      </c>
      <c r="R177" s="20">
        <v>2406.21</v>
      </c>
      <c r="S177" s="20">
        <v>2196.04</v>
      </c>
      <c r="T177" s="20">
        <v>2068.79</v>
      </c>
      <c r="U177" s="20">
        <v>2188.0500000000002</v>
      </c>
      <c r="V177" s="20">
        <v>2347.0100000000002</v>
      </c>
      <c r="W177" s="20">
        <v>2458</v>
      </c>
      <c r="X177" s="20">
        <v>2218.52</v>
      </c>
      <c r="Y177" s="21">
        <v>2008.4499999999998</v>
      </c>
    </row>
    <row r="178" spans="1:25" hidden="1" x14ac:dyDescent="0.2">
      <c r="A178" s="35">
        <v>44317</v>
      </c>
      <c r="B178" s="77">
        <v>654.11999999999989</v>
      </c>
      <c r="C178" s="20">
        <v>654.11999999999989</v>
      </c>
      <c r="D178" s="20">
        <v>654.11999999999989</v>
      </c>
      <c r="E178" s="20">
        <v>654.11999999999989</v>
      </c>
      <c r="F178" s="20">
        <v>654.11999999999989</v>
      </c>
      <c r="G178" s="20">
        <v>654.11999999999989</v>
      </c>
      <c r="H178" s="20">
        <v>654.11999999999989</v>
      </c>
      <c r="I178" s="20">
        <v>654.11999999999989</v>
      </c>
      <c r="J178" s="20">
        <v>654.11999999999989</v>
      </c>
      <c r="K178" s="20">
        <v>654.11999999999989</v>
      </c>
      <c r="L178" s="20">
        <v>654.11999999999989</v>
      </c>
      <c r="M178" s="20">
        <v>654.11999999999989</v>
      </c>
      <c r="N178" s="20">
        <v>654.11999999999989</v>
      </c>
      <c r="O178" s="20">
        <v>654.11999999999989</v>
      </c>
      <c r="P178" s="20">
        <v>654.11999999999989</v>
      </c>
      <c r="Q178" s="20">
        <v>654.11999999999989</v>
      </c>
      <c r="R178" s="20">
        <v>654.11999999999989</v>
      </c>
      <c r="S178" s="20">
        <v>654.11999999999989</v>
      </c>
      <c r="T178" s="20">
        <v>654.11999999999989</v>
      </c>
      <c r="U178" s="20">
        <v>654.11999999999989</v>
      </c>
      <c r="V178" s="20">
        <v>654.11999999999989</v>
      </c>
      <c r="W178" s="20">
        <v>654.11999999999989</v>
      </c>
      <c r="X178" s="20">
        <v>654.11999999999989</v>
      </c>
      <c r="Y178" s="21">
        <v>654.11999999999989</v>
      </c>
    </row>
    <row r="180" spans="1:25" ht="33" customHeight="1" x14ac:dyDescent="0.2">
      <c r="A180" s="241" t="s">
        <v>137</v>
      </c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</row>
    <row r="181" spans="1:25" ht="13.5" thickBot="1" x14ac:dyDescent="0.25"/>
    <row r="182" spans="1:25" ht="13.5" thickBot="1" x14ac:dyDescent="0.25">
      <c r="A182" s="239" t="s">
        <v>59</v>
      </c>
      <c r="B182" s="236" t="s">
        <v>126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8"/>
    </row>
    <row r="183" spans="1:25" ht="24.75" thickBot="1" x14ac:dyDescent="0.25">
      <c r="A183" s="240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44287</v>
      </c>
      <c r="B184" s="33">
        <v>2977.97</v>
      </c>
      <c r="C184" s="33">
        <v>2915.4799999999996</v>
      </c>
      <c r="D184" s="33">
        <v>2908.8599999999997</v>
      </c>
      <c r="E184" s="33">
        <v>2924.5499999999997</v>
      </c>
      <c r="F184" s="33">
        <v>2971.67</v>
      </c>
      <c r="G184" s="33">
        <v>3068.9599999999996</v>
      </c>
      <c r="H184" s="33">
        <v>3315.6299999999997</v>
      </c>
      <c r="I184" s="33">
        <v>3427.1399999999994</v>
      </c>
      <c r="J184" s="33">
        <v>3528.0099999999998</v>
      </c>
      <c r="K184" s="33">
        <v>3549.0299999999997</v>
      </c>
      <c r="L184" s="33">
        <v>3552.9299999999994</v>
      </c>
      <c r="M184" s="33">
        <v>3564.1299999999997</v>
      </c>
      <c r="N184" s="33">
        <v>3550.83</v>
      </c>
      <c r="O184" s="33">
        <v>3561.6299999999997</v>
      </c>
      <c r="P184" s="33">
        <v>3550.5199999999995</v>
      </c>
      <c r="Q184" s="33">
        <v>3575.2999999999997</v>
      </c>
      <c r="R184" s="33">
        <v>3546.62</v>
      </c>
      <c r="S184" s="33">
        <v>3518.4199999999996</v>
      </c>
      <c r="T184" s="33">
        <v>3524.7699999999995</v>
      </c>
      <c r="U184" s="33">
        <v>3548.3799999999997</v>
      </c>
      <c r="V184" s="33">
        <v>3526.33</v>
      </c>
      <c r="W184" s="33">
        <v>3519.5499999999997</v>
      </c>
      <c r="X184" s="33">
        <v>3455.24</v>
      </c>
      <c r="Y184" s="33">
        <v>3036.54</v>
      </c>
    </row>
    <row r="185" spans="1:25" x14ac:dyDescent="0.2">
      <c r="A185" s="35">
        <v>44288</v>
      </c>
      <c r="B185" s="77">
        <v>3008.46</v>
      </c>
      <c r="C185" s="20">
        <v>2959.6399999999994</v>
      </c>
      <c r="D185" s="20">
        <v>2937.3099999999995</v>
      </c>
      <c r="E185" s="20">
        <v>2961.16</v>
      </c>
      <c r="F185" s="20">
        <v>3002.5199999999995</v>
      </c>
      <c r="G185" s="20">
        <v>3083.16</v>
      </c>
      <c r="H185" s="20">
        <v>3358.95</v>
      </c>
      <c r="I185" s="20">
        <v>3493.95</v>
      </c>
      <c r="J185" s="20">
        <v>3550.0199999999995</v>
      </c>
      <c r="K185" s="20">
        <v>3566.87</v>
      </c>
      <c r="L185" s="20">
        <v>3574.9399999999996</v>
      </c>
      <c r="M185" s="20">
        <v>3575.91</v>
      </c>
      <c r="N185" s="20">
        <v>3558.7</v>
      </c>
      <c r="O185" s="20">
        <v>3575.3999999999996</v>
      </c>
      <c r="P185" s="20">
        <v>3565.7999999999997</v>
      </c>
      <c r="Q185" s="20">
        <v>3590.37</v>
      </c>
      <c r="R185" s="20">
        <v>3570.8499999999995</v>
      </c>
      <c r="S185" s="20">
        <v>3546.45</v>
      </c>
      <c r="T185" s="20">
        <v>3550.04</v>
      </c>
      <c r="U185" s="20">
        <v>3562.3599999999997</v>
      </c>
      <c r="V185" s="20">
        <v>3549.04</v>
      </c>
      <c r="W185" s="20">
        <v>3554.62</v>
      </c>
      <c r="X185" s="20">
        <v>3502.87</v>
      </c>
      <c r="Y185" s="21">
        <v>3170.5599999999995</v>
      </c>
    </row>
    <row r="186" spans="1:25" x14ac:dyDescent="0.2">
      <c r="A186" s="35">
        <v>44289</v>
      </c>
      <c r="B186" s="77">
        <v>3302</v>
      </c>
      <c r="C186" s="20">
        <v>3085.7099999999996</v>
      </c>
      <c r="D186" s="20">
        <v>3065.2299999999996</v>
      </c>
      <c r="E186" s="20">
        <v>3063.7799999999997</v>
      </c>
      <c r="F186" s="20">
        <v>3072.1299999999997</v>
      </c>
      <c r="G186" s="20">
        <v>3089.49</v>
      </c>
      <c r="H186" s="20">
        <v>3135.24</v>
      </c>
      <c r="I186" s="20">
        <v>3224.97</v>
      </c>
      <c r="J186" s="20">
        <v>3428.72</v>
      </c>
      <c r="K186" s="20">
        <v>3465.4299999999994</v>
      </c>
      <c r="L186" s="20">
        <v>3462.1899999999996</v>
      </c>
      <c r="M186" s="20">
        <v>3483.45</v>
      </c>
      <c r="N186" s="20">
        <v>3480.8899999999994</v>
      </c>
      <c r="O186" s="20">
        <v>3472.8399999999997</v>
      </c>
      <c r="P186" s="20">
        <v>3468.2599999999998</v>
      </c>
      <c r="Q186" s="20">
        <v>3457.6699999999996</v>
      </c>
      <c r="R186" s="20">
        <v>3459.4199999999996</v>
      </c>
      <c r="S186" s="20">
        <v>3457.5299999999997</v>
      </c>
      <c r="T186" s="20">
        <v>3458.74</v>
      </c>
      <c r="U186" s="20">
        <v>3522.3099999999995</v>
      </c>
      <c r="V186" s="20">
        <v>3513.37</v>
      </c>
      <c r="W186" s="20">
        <v>3465.62</v>
      </c>
      <c r="X186" s="20">
        <v>3410.2699999999995</v>
      </c>
      <c r="Y186" s="21">
        <v>3119.5</v>
      </c>
    </row>
    <row r="187" spans="1:25" x14ac:dyDescent="0.2">
      <c r="A187" s="35">
        <v>44290</v>
      </c>
      <c r="B187" s="77">
        <v>3048.4199999999996</v>
      </c>
      <c r="C187" s="20">
        <v>3009.25</v>
      </c>
      <c r="D187" s="20">
        <v>2973.7999999999997</v>
      </c>
      <c r="E187" s="20">
        <v>2970.3399999999997</v>
      </c>
      <c r="F187" s="20">
        <v>2979.2</v>
      </c>
      <c r="G187" s="20">
        <v>2992.1299999999997</v>
      </c>
      <c r="H187" s="20">
        <v>3046.72</v>
      </c>
      <c r="I187" s="20">
        <v>3060.7699999999995</v>
      </c>
      <c r="J187" s="20">
        <v>3231.4299999999994</v>
      </c>
      <c r="K187" s="20">
        <v>3422.33</v>
      </c>
      <c r="L187" s="20">
        <v>3435.7699999999995</v>
      </c>
      <c r="M187" s="20">
        <v>3439.3399999999997</v>
      </c>
      <c r="N187" s="20">
        <v>3430.2799999999997</v>
      </c>
      <c r="O187" s="20">
        <v>3424.7999999999997</v>
      </c>
      <c r="P187" s="20">
        <v>3420.97</v>
      </c>
      <c r="Q187" s="20">
        <v>3422.08</v>
      </c>
      <c r="R187" s="20">
        <v>3429.47</v>
      </c>
      <c r="S187" s="20">
        <v>3426.5899999999997</v>
      </c>
      <c r="T187" s="20">
        <v>3452.5999999999995</v>
      </c>
      <c r="U187" s="20">
        <v>3495.99</v>
      </c>
      <c r="V187" s="20">
        <v>3474.9299999999994</v>
      </c>
      <c r="W187" s="20">
        <v>3442.79</v>
      </c>
      <c r="X187" s="20">
        <v>3388.5599999999995</v>
      </c>
      <c r="Y187" s="21">
        <v>3052.1899999999996</v>
      </c>
    </row>
    <row r="188" spans="1:25" x14ac:dyDescent="0.2">
      <c r="A188" s="35">
        <v>44291</v>
      </c>
      <c r="B188" s="77">
        <v>3050.0699999999997</v>
      </c>
      <c r="C188" s="20">
        <v>2981.8499999999995</v>
      </c>
      <c r="D188" s="20">
        <v>2973.95</v>
      </c>
      <c r="E188" s="20">
        <v>2981.2999999999997</v>
      </c>
      <c r="F188" s="20">
        <v>3017.96</v>
      </c>
      <c r="G188" s="20">
        <v>3123.24</v>
      </c>
      <c r="H188" s="20">
        <v>3430.58</v>
      </c>
      <c r="I188" s="20">
        <v>3499.99</v>
      </c>
      <c r="J188" s="20">
        <v>3728.8099999999995</v>
      </c>
      <c r="K188" s="20">
        <v>3745.4299999999994</v>
      </c>
      <c r="L188" s="20">
        <v>3742.2699999999995</v>
      </c>
      <c r="M188" s="20">
        <v>3745.8199999999997</v>
      </c>
      <c r="N188" s="20">
        <v>3729.5699999999997</v>
      </c>
      <c r="O188" s="20">
        <v>3746.4799999999996</v>
      </c>
      <c r="P188" s="20">
        <v>3741.08</v>
      </c>
      <c r="Q188" s="20">
        <v>3732.3599999999997</v>
      </c>
      <c r="R188" s="20">
        <v>3719.95</v>
      </c>
      <c r="S188" s="20">
        <v>3715.1499999999996</v>
      </c>
      <c r="T188" s="20">
        <v>3703.8199999999997</v>
      </c>
      <c r="U188" s="20">
        <v>3713.6899999999996</v>
      </c>
      <c r="V188" s="20">
        <v>3703.8899999999994</v>
      </c>
      <c r="W188" s="20">
        <v>3694.72</v>
      </c>
      <c r="X188" s="20">
        <v>3403.2799999999997</v>
      </c>
      <c r="Y188" s="21">
        <v>3086.1299999999997</v>
      </c>
    </row>
    <row r="189" spans="1:25" x14ac:dyDescent="0.2">
      <c r="A189" s="35">
        <v>44292</v>
      </c>
      <c r="B189" s="77">
        <v>3040.9399999999996</v>
      </c>
      <c r="C189" s="20">
        <v>2979.6399999999994</v>
      </c>
      <c r="D189" s="20">
        <v>2966.79</v>
      </c>
      <c r="E189" s="20">
        <v>2978.29</v>
      </c>
      <c r="F189" s="20">
        <v>3022.21</v>
      </c>
      <c r="G189" s="20">
        <v>3163.1699999999996</v>
      </c>
      <c r="H189" s="20">
        <v>3440.1699999999996</v>
      </c>
      <c r="I189" s="20">
        <v>3618.25</v>
      </c>
      <c r="J189" s="20">
        <v>3706.5899999999997</v>
      </c>
      <c r="K189" s="20">
        <v>3715.45</v>
      </c>
      <c r="L189" s="20">
        <v>3713.2</v>
      </c>
      <c r="M189" s="20">
        <v>3732.7099999999996</v>
      </c>
      <c r="N189" s="20">
        <v>3703.24</v>
      </c>
      <c r="O189" s="20">
        <v>3726.54</v>
      </c>
      <c r="P189" s="20">
        <v>3714.91</v>
      </c>
      <c r="Q189" s="20">
        <v>3731.7599999999998</v>
      </c>
      <c r="R189" s="20">
        <v>3707.9399999999996</v>
      </c>
      <c r="S189" s="20">
        <v>3685.7799999999997</v>
      </c>
      <c r="T189" s="20">
        <v>3674.4799999999996</v>
      </c>
      <c r="U189" s="20">
        <v>3684.2999999999997</v>
      </c>
      <c r="V189" s="20">
        <v>3670.7999999999997</v>
      </c>
      <c r="W189" s="20">
        <v>3679.7099999999996</v>
      </c>
      <c r="X189" s="20">
        <v>3453.7299999999996</v>
      </c>
      <c r="Y189" s="21">
        <v>3205.2299999999996</v>
      </c>
    </row>
    <row r="190" spans="1:25" x14ac:dyDescent="0.2">
      <c r="A190" s="35">
        <v>44293</v>
      </c>
      <c r="B190" s="77">
        <v>3065.6399999999994</v>
      </c>
      <c r="C190" s="20">
        <v>3052.7299999999996</v>
      </c>
      <c r="D190" s="20">
        <v>3038.3599999999997</v>
      </c>
      <c r="E190" s="20">
        <v>3050.33</v>
      </c>
      <c r="F190" s="20">
        <v>3088.74</v>
      </c>
      <c r="G190" s="20">
        <v>3138.7699999999995</v>
      </c>
      <c r="H190" s="20">
        <v>3436.3899999999994</v>
      </c>
      <c r="I190" s="20">
        <v>3525.7799999999997</v>
      </c>
      <c r="J190" s="20">
        <v>3699.54</v>
      </c>
      <c r="K190" s="20">
        <v>3704.5199999999995</v>
      </c>
      <c r="L190" s="20">
        <v>3709.5599999999995</v>
      </c>
      <c r="M190" s="20">
        <v>3711.8499999999995</v>
      </c>
      <c r="N190" s="20">
        <v>3693.1499999999996</v>
      </c>
      <c r="O190" s="20">
        <v>3708.29</v>
      </c>
      <c r="P190" s="20">
        <v>3705.5899999999997</v>
      </c>
      <c r="Q190" s="20">
        <v>3725.25</v>
      </c>
      <c r="R190" s="20">
        <v>3709.41</v>
      </c>
      <c r="S190" s="20">
        <v>3684.0199999999995</v>
      </c>
      <c r="T190" s="20">
        <v>3677.6499999999996</v>
      </c>
      <c r="U190" s="20">
        <v>3682.91</v>
      </c>
      <c r="V190" s="20">
        <v>3671.7099999999996</v>
      </c>
      <c r="W190" s="20">
        <v>3681.87</v>
      </c>
      <c r="X190" s="20">
        <v>3457.45</v>
      </c>
      <c r="Y190" s="21">
        <v>3077.91</v>
      </c>
    </row>
    <row r="191" spans="1:25" x14ac:dyDescent="0.2">
      <c r="A191" s="35">
        <v>44294</v>
      </c>
      <c r="B191" s="77">
        <v>3086.4299999999994</v>
      </c>
      <c r="C191" s="20">
        <v>3061.0499999999997</v>
      </c>
      <c r="D191" s="20">
        <v>3041.5699999999997</v>
      </c>
      <c r="E191" s="20">
        <v>3055.8999999999996</v>
      </c>
      <c r="F191" s="20">
        <v>3084.2999999999997</v>
      </c>
      <c r="G191" s="20">
        <v>3124.2999999999997</v>
      </c>
      <c r="H191" s="20">
        <v>3416.6099999999997</v>
      </c>
      <c r="I191" s="20">
        <v>3521.7099999999996</v>
      </c>
      <c r="J191" s="20">
        <v>3689.4199999999996</v>
      </c>
      <c r="K191" s="20">
        <v>3691.7999999999997</v>
      </c>
      <c r="L191" s="20">
        <v>3681.5199999999995</v>
      </c>
      <c r="M191" s="20">
        <v>3671.99</v>
      </c>
      <c r="N191" s="20">
        <v>3668.62</v>
      </c>
      <c r="O191" s="20">
        <v>3690.6899999999996</v>
      </c>
      <c r="P191" s="20">
        <v>3690.33</v>
      </c>
      <c r="Q191" s="20">
        <v>3702.3599999999997</v>
      </c>
      <c r="R191" s="20">
        <v>3682.5299999999997</v>
      </c>
      <c r="S191" s="20">
        <v>3673.8899999999994</v>
      </c>
      <c r="T191" s="20">
        <v>3670.66</v>
      </c>
      <c r="U191" s="20">
        <v>3701.2</v>
      </c>
      <c r="V191" s="20">
        <v>3699.0099999999998</v>
      </c>
      <c r="W191" s="20">
        <v>3691.1399999999994</v>
      </c>
      <c r="X191" s="20">
        <v>3582.91</v>
      </c>
      <c r="Y191" s="21">
        <v>3263.9599999999996</v>
      </c>
    </row>
    <row r="192" spans="1:25" x14ac:dyDescent="0.2">
      <c r="A192" s="35">
        <v>44295</v>
      </c>
      <c r="B192" s="77">
        <v>3164.4399999999996</v>
      </c>
      <c r="C192" s="20">
        <v>3096.2999999999997</v>
      </c>
      <c r="D192" s="20">
        <v>3062.5299999999997</v>
      </c>
      <c r="E192" s="20">
        <v>3056.3999999999996</v>
      </c>
      <c r="F192" s="20">
        <v>3080.4299999999994</v>
      </c>
      <c r="G192" s="20">
        <v>3153.1699999999996</v>
      </c>
      <c r="H192" s="20">
        <v>3404.0599999999995</v>
      </c>
      <c r="I192" s="20">
        <v>3525.08</v>
      </c>
      <c r="J192" s="20">
        <v>3610.3799999999997</v>
      </c>
      <c r="K192" s="20">
        <v>3616.2699999999995</v>
      </c>
      <c r="L192" s="20">
        <v>3607.16</v>
      </c>
      <c r="M192" s="20">
        <v>3628.08</v>
      </c>
      <c r="N192" s="20">
        <v>3608.9299999999994</v>
      </c>
      <c r="O192" s="20">
        <v>3611.9399999999996</v>
      </c>
      <c r="P192" s="20">
        <v>3602.8399999999997</v>
      </c>
      <c r="Q192" s="20">
        <v>3608.8199999999997</v>
      </c>
      <c r="R192" s="20">
        <v>3581.5999999999995</v>
      </c>
      <c r="S192" s="20">
        <v>3562.16</v>
      </c>
      <c r="T192" s="20">
        <v>3557.5699999999997</v>
      </c>
      <c r="U192" s="20">
        <v>3587.8999999999996</v>
      </c>
      <c r="V192" s="20">
        <v>3580.9299999999994</v>
      </c>
      <c r="W192" s="20">
        <v>3612.97</v>
      </c>
      <c r="X192" s="20">
        <v>3559.5199999999995</v>
      </c>
      <c r="Y192" s="21">
        <v>3434.25</v>
      </c>
    </row>
    <row r="193" spans="1:25" x14ac:dyDescent="0.2">
      <c r="A193" s="35">
        <v>44296</v>
      </c>
      <c r="B193" s="77">
        <v>3412.3999999999996</v>
      </c>
      <c r="C193" s="20">
        <v>3190.75</v>
      </c>
      <c r="D193" s="20">
        <v>3118.9299999999994</v>
      </c>
      <c r="E193" s="20">
        <v>3133.16</v>
      </c>
      <c r="F193" s="20">
        <v>3150.66</v>
      </c>
      <c r="G193" s="20">
        <v>3194.79</v>
      </c>
      <c r="H193" s="20">
        <v>3298.8099999999995</v>
      </c>
      <c r="I193" s="20">
        <v>3482.4299999999994</v>
      </c>
      <c r="J193" s="20">
        <v>3645.0699999999997</v>
      </c>
      <c r="K193" s="20">
        <v>3708.4399999999996</v>
      </c>
      <c r="L193" s="20">
        <v>3730.2799999999997</v>
      </c>
      <c r="M193" s="20">
        <v>3738.47</v>
      </c>
      <c r="N193" s="20">
        <v>3739.1299999999997</v>
      </c>
      <c r="O193" s="20">
        <v>3743.97</v>
      </c>
      <c r="P193" s="20">
        <v>3734.99</v>
      </c>
      <c r="Q193" s="20">
        <v>3726.4599999999996</v>
      </c>
      <c r="R193" s="20">
        <v>3712.8899999999994</v>
      </c>
      <c r="S193" s="20">
        <v>3707.91</v>
      </c>
      <c r="T193" s="20">
        <v>3687.7999999999997</v>
      </c>
      <c r="U193" s="20">
        <v>3722.45</v>
      </c>
      <c r="V193" s="20">
        <v>3712.58</v>
      </c>
      <c r="W193" s="20">
        <v>3709.7299999999996</v>
      </c>
      <c r="X193" s="20">
        <v>3643.9199999999996</v>
      </c>
      <c r="Y193" s="21">
        <v>3457.24</v>
      </c>
    </row>
    <row r="194" spans="1:25" x14ac:dyDescent="0.2">
      <c r="A194" s="35">
        <v>44297</v>
      </c>
      <c r="B194" s="77">
        <v>3342.12</v>
      </c>
      <c r="C194" s="20">
        <v>3158.41</v>
      </c>
      <c r="D194" s="20">
        <v>3125.7799999999997</v>
      </c>
      <c r="E194" s="20">
        <v>3106.0899999999997</v>
      </c>
      <c r="F194" s="20">
        <v>3095.9199999999996</v>
      </c>
      <c r="G194" s="20">
        <v>3097.6799999999994</v>
      </c>
      <c r="H194" s="20">
        <v>3112.91</v>
      </c>
      <c r="I194" s="20">
        <v>3141.5299999999997</v>
      </c>
      <c r="J194" s="20">
        <v>3459.3399999999997</v>
      </c>
      <c r="K194" s="20">
        <v>3494.5</v>
      </c>
      <c r="L194" s="20">
        <v>3511.9199999999996</v>
      </c>
      <c r="M194" s="20">
        <v>3518.45</v>
      </c>
      <c r="N194" s="20">
        <v>3506.7799999999997</v>
      </c>
      <c r="O194" s="20">
        <v>3510.95</v>
      </c>
      <c r="P194" s="20">
        <v>3506.8599999999997</v>
      </c>
      <c r="Q194" s="20">
        <v>3493.3599999999997</v>
      </c>
      <c r="R194" s="20">
        <v>3490.5599999999995</v>
      </c>
      <c r="S194" s="20">
        <v>3495.5599999999995</v>
      </c>
      <c r="T194" s="20">
        <v>3499.0299999999997</v>
      </c>
      <c r="U194" s="20">
        <v>3527.3899999999994</v>
      </c>
      <c r="V194" s="20">
        <v>3540.47</v>
      </c>
      <c r="W194" s="20">
        <v>3519.0599999999995</v>
      </c>
      <c r="X194" s="20">
        <v>3461.7299999999996</v>
      </c>
      <c r="Y194" s="21">
        <v>3253.08</v>
      </c>
    </row>
    <row r="195" spans="1:25" x14ac:dyDescent="0.2">
      <c r="A195" s="35">
        <v>44298</v>
      </c>
      <c r="B195" s="77">
        <v>3202.54</v>
      </c>
      <c r="C195" s="20">
        <v>3091.08</v>
      </c>
      <c r="D195" s="20">
        <v>3077.4399999999996</v>
      </c>
      <c r="E195" s="20">
        <v>3077.3599999999997</v>
      </c>
      <c r="F195" s="20">
        <v>3096.9399999999996</v>
      </c>
      <c r="G195" s="20">
        <v>3177.74</v>
      </c>
      <c r="H195" s="20">
        <v>3452.1899999999996</v>
      </c>
      <c r="I195" s="20">
        <v>3524.25</v>
      </c>
      <c r="J195" s="20">
        <v>3742.41</v>
      </c>
      <c r="K195" s="20">
        <v>3769.8599999999997</v>
      </c>
      <c r="L195" s="20">
        <v>3763.0499999999997</v>
      </c>
      <c r="M195" s="20">
        <v>3777.0499999999997</v>
      </c>
      <c r="N195" s="20">
        <v>3756.5199999999995</v>
      </c>
      <c r="O195" s="20">
        <v>3771.4599999999996</v>
      </c>
      <c r="P195" s="20">
        <v>3761.0899999999997</v>
      </c>
      <c r="Q195" s="20">
        <v>3780.04</v>
      </c>
      <c r="R195" s="20">
        <v>3757.6399999999994</v>
      </c>
      <c r="S195" s="20">
        <v>3725.6699999999996</v>
      </c>
      <c r="T195" s="20">
        <v>3695.24</v>
      </c>
      <c r="U195" s="20">
        <v>3739</v>
      </c>
      <c r="V195" s="20">
        <v>3733.6499999999996</v>
      </c>
      <c r="W195" s="20">
        <v>3738.3999999999996</v>
      </c>
      <c r="X195" s="20">
        <v>3641.62</v>
      </c>
      <c r="Y195" s="21">
        <v>3422.7299999999996</v>
      </c>
    </row>
    <row r="196" spans="1:25" x14ac:dyDescent="0.2">
      <c r="A196" s="35">
        <v>44299</v>
      </c>
      <c r="B196" s="77">
        <v>3128.3499999999995</v>
      </c>
      <c r="C196" s="20">
        <v>3088.49</v>
      </c>
      <c r="D196" s="20">
        <v>3069.1099999999997</v>
      </c>
      <c r="E196" s="20">
        <v>3068.8499999999995</v>
      </c>
      <c r="F196" s="20">
        <v>3102.37</v>
      </c>
      <c r="G196" s="20">
        <v>3174.3599999999997</v>
      </c>
      <c r="H196" s="20">
        <v>3423.3899999999994</v>
      </c>
      <c r="I196" s="20">
        <v>3476.62</v>
      </c>
      <c r="J196" s="20">
        <v>3555.66</v>
      </c>
      <c r="K196" s="20">
        <v>3555.0099999999998</v>
      </c>
      <c r="L196" s="20">
        <v>3556.0299999999997</v>
      </c>
      <c r="M196" s="20">
        <v>3560.1699999999996</v>
      </c>
      <c r="N196" s="20">
        <v>3549.9199999999996</v>
      </c>
      <c r="O196" s="20">
        <v>3559.3399999999997</v>
      </c>
      <c r="P196" s="20">
        <v>3556.4199999999996</v>
      </c>
      <c r="Q196" s="20">
        <v>3567.6299999999997</v>
      </c>
      <c r="R196" s="20">
        <v>3557.8399999999997</v>
      </c>
      <c r="S196" s="20">
        <v>3534.7099999999996</v>
      </c>
      <c r="T196" s="20">
        <v>3514.83</v>
      </c>
      <c r="U196" s="20">
        <v>3540.29</v>
      </c>
      <c r="V196" s="20">
        <v>3543.6799999999994</v>
      </c>
      <c r="W196" s="20">
        <v>3556.58</v>
      </c>
      <c r="X196" s="20">
        <v>3486.9299999999994</v>
      </c>
      <c r="Y196" s="21">
        <v>3154.08</v>
      </c>
    </row>
    <row r="197" spans="1:25" x14ac:dyDescent="0.2">
      <c r="A197" s="35">
        <v>44300</v>
      </c>
      <c r="B197" s="77">
        <v>3181.8599999999997</v>
      </c>
      <c r="C197" s="20">
        <v>3091.79</v>
      </c>
      <c r="D197" s="20">
        <v>3070.1299999999997</v>
      </c>
      <c r="E197" s="20">
        <v>3072.8999999999996</v>
      </c>
      <c r="F197" s="20">
        <v>3112.99</v>
      </c>
      <c r="G197" s="20">
        <v>3179.4399999999996</v>
      </c>
      <c r="H197" s="20">
        <v>3422.5999999999995</v>
      </c>
      <c r="I197" s="20">
        <v>3460.3799999999997</v>
      </c>
      <c r="J197" s="20">
        <v>3620.58</v>
      </c>
      <c r="K197" s="20">
        <v>3628.16</v>
      </c>
      <c r="L197" s="20">
        <v>3623.6499999999996</v>
      </c>
      <c r="M197" s="20">
        <v>3635.3399999999997</v>
      </c>
      <c r="N197" s="20">
        <v>3623.5</v>
      </c>
      <c r="O197" s="20">
        <v>3625.7099999999996</v>
      </c>
      <c r="P197" s="20">
        <v>3627.1899999999996</v>
      </c>
      <c r="Q197" s="20">
        <v>3641.5499999999997</v>
      </c>
      <c r="R197" s="20">
        <v>3628.7599999999998</v>
      </c>
      <c r="S197" s="20">
        <v>3593.16</v>
      </c>
      <c r="T197" s="20">
        <v>3573.24</v>
      </c>
      <c r="U197" s="20">
        <v>3606.1899999999996</v>
      </c>
      <c r="V197" s="20">
        <v>3615.3999999999996</v>
      </c>
      <c r="W197" s="20">
        <v>3621</v>
      </c>
      <c r="X197" s="20">
        <v>3482.7599999999998</v>
      </c>
      <c r="Y197" s="21">
        <v>3185.83</v>
      </c>
    </row>
    <row r="198" spans="1:25" x14ac:dyDescent="0.2">
      <c r="A198" s="35">
        <v>44301</v>
      </c>
      <c r="B198" s="77">
        <v>3246.3499999999995</v>
      </c>
      <c r="C198" s="20">
        <v>3123.33</v>
      </c>
      <c r="D198" s="20">
        <v>3112.25</v>
      </c>
      <c r="E198" s="20">
        <v>3126.5999999999995</v>
      </c>
      <c r="F198" s="20">
        <v>3148.1099999999997</v>
      </c>
      <c r="G198" s="20">
        <v>3269.6799999999994</v>
      </c>
      <c r="H198" s="20">
        <v>3428.45</v>
      </c>
      <c r="I198" s="20">
        <v>3463.5199999999995</v>
      </c>
      <c r="J198" s="20">
        <v>3578.0499999999997</v>
      </c>
      <c r="K198" s="20">
        <v>3578.1899999999996</v>
      </c>
      <c r="L198" s="20">
        <v>3571.6399999999994</v>
      </c>
      <c r="M198" s="20">
        <v>3578.1399999999994</v>
      </c>
      <c r="N198" s="20">
        <v>3568.2699999999995</v>
      </c>
      <c r="O198" s="20">
        <v>3579.72</v>
      </c>
      <c r="P198" s="20">
        <v>3569.99</v>
      </c>
      <c r="Q198" s="20">
        <v>3579.5299999999997</v>
      </c>
      <c r="R198" s="20">
        <v>3569.0199999999995</v>
      </c>
      <c r="S198" s="20">
        <v>3550.7799999999997</v>
      </c>
      <c r="T198" s="20">
        <v>3527.9399999999996</v>
      </c>
      <c r="U198" s="20">
        <v>3549.9599999999996</v>
      </c>
      <c r="V198" s="20">
        <v>3551.5899999999997</v>
      </c>
      <c r="W198" s="20">
        <v>3553.0899999999997</v>
      </c>
      <c r="X198" s="20">
        <v>3417.1399999999994</v>
      </c>
      <c r="Y198" s="21">
        <v>3235.2699999999995</v>
      </c>
    </row>
    <row r="199" spans="1:25" x14ac:dyDescent="0.2">
      <c r="A199" s="35">
        <v>44302</v>
      </c>
      <c r="B199" s="77">
        <v>3116.5199999999995</v>
      </c>
      <c r="C199" s="20">
        <v>3088.91</v>
      </c>
      <c r="D199" s="20">
        <v>3061.0099999999998</v>
      </c>
      <c r="E199" s="20">
        <v>3057.3099999999995</v>
      </c>
      <c r="F199" s="20">
        <v>3079.7599999999998</v>
      </c>
      <c r="G199" s="20">
        <v>3129.0999999999995</v>
      </c>
      <c r="H199" s="20">
        <v>3403.25</v>
      </c>
      <c r="I199" s="20">
        <v>3435.87</v>
      </c>
      <c r="J199" s="20">
        <v>3482.7299999999996</v>
      </c>
      <c r="K199" s="20">
        <v>3490.2799999999997</v>
      </c>
      <c r="L199" s="20">
        <v>3488.7799999999997</v>
      </c>
      <c r="M199" s="20">
        <v>3506.0299999999997</v>
      </c>
      <c r="N199" s="20">
        <v>3489.87</v>
      </c>
      <c r="O199" s="20">
        <v>3506.3999999999996</v>
      </c>
      <c r="P199" s="20">
        <v>3501.2699999999995</v>
      </c>
      <c r="Q199" s="20">
        <v>3512.3099999999995</v>
      </c>
      <c r="R199" s="20">
        <v>3505.5599999999995</v>
      </c>
      <c r="S199" s="20">
        <v>3471.25</v>
      </c>
      <c r="T199" s="20">
        <v>3445.4799999999996</v>
      </c>
      <c r="U199" s="20">
        <v>3478.9599999999996</v>
      </c>
      <c r="V199" s="20">
        <v>3485.4799999999996</v>
      </c>
      <c r="W199" s="20">
        <v>3513.0599999999995</v>
      </c>
      <c r="X199" s="20">
        <v>3446.0999999999995</v>
      </c>
      <c r="Y199" s="21">
        <v>3258.3999999999996</v>
      </c>
    </row>
    <row r="200" spans="1:25" x14ac:dyDescent="0.2">
      <c r="A200" s="35">
        <v>44303</v>
      </c>
      <c r="B200" s="77">
        <v>3141.41</v>
      </c>
      <c r="C200" s="20">
        <v>3091.5499999999997</v>
      </c>
      <c r="D200" s="20">
        <v>3073.47</v>
      </c>
      <c r="E200" s="20">
        <v>3064.97</v>
      </c>
      <c r="F200" s="20">
        <v>3066.8599999999997</v>
      </c>
      <c r="G200" s="20">
        <v>3071.7099999999996</v>
      </c>
      <c r="H200" s="20">
        <v>3099.0199999999995</v>
      </c>
      <c r="I200" s="20">
        <v>3133.3899999999994</v>
      </c>
      <c r="J200" s="20">
        <v>3330.0299999999997</v>
      </c>
      <c r="K200" s="20">
        <v>3364.29</v>
      </c>
      <c r="L200" s="20">
        <v>3377.5099999999998</v>
      </c>
      <c r="M200" s="20">
        <v>3376.3599999999997</v>
      </c>
      <c r="N200" s="20">
        <v>3377.9199999999996</v>
      </c>
      <c r="O200" s="20">
        <v>3379.8899999999994</v>
      </c>
      <c r="P200" s="20">
        <v>3369.0299999999997</v>
      </c>
      <c r="Q200" s="20">
        <v>3363.3599999999997</v>
      </c>
      <c r="R200" s="20">
        <v>3360.97</v>
      </c>
      <c r="S200" s="20">
        <v>3304.5299999999997</v>
      </c>
      <c r="T200" s="20">
        <v>3303.8899999999994</v>
      </c>
      <c r="U200" s="20">
        <v>3378.6499999999996</v>
      </c>
      <c r="V200" s="20">
        <v>3380.58</v>
      </c>
      <c r="W200" s="20">
        <v>3383.3599999999997</v>
      </c>
      <c r="X200" s="20">
        <v>3272.4599999999996</v>
      </c>
      <c r="Y200" s="21">
        <v>3121.1899999999996</v>
      </c>
    </row>
    <row r="201" spans="1:25" x14ac:dyDescent="0.2">
      <c r="A201" s="35">
        <v>44304</v>
      </c>
      <c r="B201" s="77">
        <v>3101.8999999999996</v>
      </c>
      <c r="C201" s="20">
        <v>3085.7599999999998</v>
      </c>
      <c r="D201" s="20">
        <v>3062.6299999999997</v>
      </c>
      <c r="E201" s="20">
        <v>3060.1399999999994</v>
      </c>
      <c r="F201" s="20">
        <v>3063.0199999999995</v>
      </c>
      <c r="G201" s="20">
        <v>3061.74</v>
      </c>
      <c r="H201" s="20">
        <v>3083.04</v>
      </c>
      <c r="I201" s="20">
        <v>3094.29</v>
      </c>
      <c r="J201" s="20">
        <v>3128.6399999999994</v>
      </c>
      <c r="K201" s="20">
        <v>3334.2999999999997</v>
      </c>
      <c r="L201" s="20">
        <v>3358.2</v>
      </c>
      <c r="M201" s="20">
        <v>3360.0599999999995</v>
      </c>
      <c r="N201" s="20">
        <v>3354.3799999999997</v>
      </c>
      <c r="O201" s="20">
        <v>3356.95</v>
      </c>
      <c r="P201" s="20">
        <v>3333.5099999999998</v>
      </c>
      <c r="Q201" s="20">
        <v>3296.97</v>
      </c>
      <c r="R201" s="20">
        <v>3235.12</v>
      </c>
      <c r="S201" s="20">
        <v>3311.2599999999998</v>
      </c>
      <c r="T201" s="20">
        <v>3310.4399999999996</v>
      </c>
      <c r="U201" s="20">
        <v>3376.6799999999994</v>
      </c>
      <c r="V201" s="20">
        <v>3380.8399999999997</v>
      </c>
      <c r="W201" s="20">
        <v>3374.1499999999996</v>
      </c>
      <c r="X201" s="20">
        <v>3320.4199999999996</v>
      </c>
      <c r="Y201" s="21">
        <v>3098.8999999999996</v>
      </c>
    </row>
    <row r="202" spans="1:25" x14ac:dyDescent="0.2">
      <c r="A202" s="35">
        <v>44305</v>
      </c>
      <c r="B202" s="77">
        <v>3094.5</v>
      </c>
      <c r="C202" s="20">
        <v>3083.08</v>
      </c>
      <c r="D202" s="20">
        <v>3074.9599999999996</v>
      </c>
      <c r="E202" s="20">
        <v>3079</v>
      </c>
      <c r="F202" s="20">
        <v>3078.1699999999996</v>
      </c>
      <c r="G202" s="20">
        <v>3083.3099999999995</v>
      </c>
      <c r="H202" s="20">
        <v>3174.99</v>
      </c>
      <c r="I202" s="20">
        <v>3394.99</v>
      </c>
      <c r="J202" s="20">
        <v>3457.9299999999994</v>
      </c>
      <c r="K202" s="20">
        <v>3541.8899999999994</v>
      </c>
      <c r="L202" s="20">
        <v>3535.6099999999997</v>
      </c>
      <c r="M202" s="20">
        <v>3484.75</v>
      </c>
      <c r="N202" s="20">
        <v>3451.0199999999995</v>
      </c>
      <c r="O202" s="20">
        <v>3489.0999999999995</v>
      </c>
      <c r="P202" s="20">
        <v>3481.12</v>
      </c>
      <c r="Q202" s="20">
        <v>3490.9199999999996</v>
      </c>
      <c r="R202" s="20">
        <v>3459.45</v>
      </c>
      <c r="S202" s="20">
        <v>3376.08</v>
      </c>
      <c r="T202" s="20">
        <v>3333.3199999999997</v>
      </c>
      <c r="U202" s="20">
        <v>3417.8799999999997</v>
      </c>
      <c r="V202" s="20">
        <v>3430.5999999999995</v>
      </c>
      <c r="W202" s="20">
        <v>3433.22</v>
      </c>
      <c r="X202" s="20">
        <v>3259.3099999999995</v>
      </c>
      <c r="Y202" s="21">
        <v>3079.7599999999998</v>
      </c>
    </row>
    <row r="203" spans="1:25" x14ac:dyDescent="0.2">
      <c r="A203" s="35">
        <v>44306</v>
      </c>
      <c r="B203" s="77">
        <v>3004.18</v>
      </c>
      <c r="C203" s="20">
        <v>2981.96</v>
      </c>
      <c r="D203" s="20">
        <v>2975.3199999999997</v>
      </c>
      <c r="E203" s="20">
        <v>2966.7799999999997</v>
      </c>
      <c r="F203" s="20">
        <v>2986.7799999999997</v>
      </c>
      <c r="G203" s="20">
        <v>3017.5199999999995</v>
      </c>
      <c r="H203" s="20">
        <v>3075.24</v>
      </c>
      <c r="I203" s="20">
        <v>3125.2799999999997</v>
      </c>
      <c r="J203" s="20">
        <v>3178.95</v>
      </c>
      <c r="K203" s="20">
        <v>3267.66</v>
      </c>
      <c r="L203" s="20">
        <v>3255.6699999999996</v>
      </c>
      <c r="M203" s="20">
        <v>3284</v>
      </c>
      <c r="N203" s="20">
        <v>3247.1099999999997</v>
      </c>
      <c r="O203" s="20">
        <v>3278</v>
      </c>
      <c r="P203" s="20">
        <v>3244.45</v>
      </c>
      <c r="Q203" s="20">
        <v>3284.0699999999997</v>
      </c>
      <c r="R203" s="20">
        <v>3237.4599999999996</v>
      </c>
      <c r="S203" s="20">
        <v>3158.0099999999998</v>
      </c>
      <c r="T203" s="20">
        <v>3107.8799999999997</v>
      </c>
      <c r="U203" s="20">
        <v>3153.6099999999997</v>
      </c>
      <c r="V203" s="20">
        <v>3216.9299999999994</v>
      </c>
      <c r="W203" s="20">
        <v>3360.4799999999996</v>
      </c>
      <c r="X203" s="20">
        <v>3129.1799999999994</v>
      </c>
      <c r="Y203" s="21">
        <v>3052.75</v>
      </c>
    </row>
    <row r="204" spans="1:25" x14ac:dyDescent="0.2">
      <c r="A204" s="35">
        <v>44307</v>
      </c>
      <c r="B204" s="77">
        <v>2994.58</v>
      </c>
      <c r="C204" s="20">
        <v>2944.45</v>
      </c>
      <c r="D204" s="20">
        <v>2930.9799999999996</v>
      </c>
      <c r="E204" s="20">
        <v>2927.99</v>
      </c>
      <c r="F204" s="20">
        <v>2937.8099999999995</v>
      </c>
      <c r="G204" s="20">
        <v>2964.6399999999994</v>
      </c>
      <c r="H204" s="20">
        <v>3053.2999999999997</v>
      </c>
      <c r="I204" s="20">
        <v>3175.0699999999997</v>
      </c>
      <c r="J204" s="20">
        <v>3285.5599999999995</v>
      </c>
      <c r="K204" s="20">
        <v>3358.75</v>
      </c>
      <c r="L204" s="20">
        <v>3349.1099999999997</v>
      </c>
      <c r="M204" s="20">
        <v>3412.2099999999996</v>
      </c>
      <c r="N204" s="20">
        <v>3379.3399999999997</v>
      </c>
      <c r="O204" s="20">
        <v>3411.8799999999997</v>
      </c>
      <c r="P204" s="20">
        <v>3377.24</v>
      </c>
      <c r="Q204" s="20">
        <v>3409.8199999999997</v>
      </c>
      <c r="R204" s="20">
        <v>3333.8899999999994</v>
      </c>
      <c r="S204" s="20">
        <v>3228.3499999999995</v>
      </c>
      <c r="T204" s="20">
        <v>3120.5699999999997</v>
      </c>
      <c r="U204" s="20">
        <v>3216.2</v>
      </c>
      <c r="V204" s="20">
        <v>3276.1399999999994</v>
      </c>
      <c r="W204" s="20">
        <v>3372.6899999999996</v>
      </c>
      <c r="X204" s="20">
        <v>3137.8099999999995</v>
      </c>
      <c r="Y204" s="21">
        <v>2995.4399999999996</v>
      </c>
    </row>
    <row r="205" spans="1:25" x14ac:dyDescent="0.2">
      <c r="A205" s="35">
        <v>44308</v>
      </c>
      <c r="B205" s="77">
        <v>2985.0299999999997</v>
      </c>
      <c r="C205" s="20">
        <v>2964.1499999999996</v>
      </c>
      <c r="D205" s="20">
        <v>2948.0599999999995</v>
      </c>
      <c r="E205" s="20">
        <v>2945.8899999999994</v>
      </c>
      <c r="F205" s="20">
        <v>2956.83</v>
      </c>
      <c r="G205" s="20">
        <v>2985.1899999999996</v>
      </c>
      <c r="H205" s="20">
        <v>3084.1299999999997</v>
      </c>
      <c r="I205" s="20">
        <v>3304.1399999999994</v>
      </c>
      <c r="J205" s="20">
        <v>3542.2299999999996</v>
      </c>
      <c r="K205" s="20">
        <v>3633.47</v>
      </c>
      <c r="L205" s="20">
        <v>3624.6399999999994</v>
      </c>
      <c r="M205" s="20">
        <v>3647.4799999999996</v>
      </c>
      <c r="N205" s="20">
        <v>3585.5999999999995</v>
      </c>
      <c r="O205" s="20">
        <v>3602.3199999999997</v>
      </c>
      <c r="P205" s="20">
        <v>3520.4599999999996</v>
      </c>
      <c r="Q205" s="20">
        <v>3532.3499999999995</v>
      </c>
      <c r="R205" s="20">
        <v>3489.4799999999996</v>
      </c>
      <c r="S205" s="20">
        <v>3341.16</v>
      </c>
      <c r="T205" s="20">
        <v>3170.4399999999996</v>
      </c>
      <c r="U205" s="20">
        <v>3432.3999999999996</v>
      </c>
      <c r="V205" s="20">
        <v>3485.7999999999997</v>
      </c>
      <c r="W205" s="20">
        <v>3479.6399999999994</v>
      </c>
      <c r="X205" s="20">
        <v>3264.58</v>
      </c>
      <c r="Y205" s="21">
        <v>3028.83</v>
      </c>
    </row>
    <row r="206" spans="1:25" x14ac:dyDescent="0.2">
      <c r="A206" s="35">
        <v>44309</v>
      </c>
      <c r="B206" s="77">
        <v>3000.3499999999995</v>
      </c>
      <c r="C206" s="20">
        <v>2940.58</v>
      </c>
      <c r="D206" s="20">
        <v>2911.18</v>
      </c>
      <c r="E206" s="20">
        <v>2910.33</v>
      </c>
      <c r="F206" s="20">
        <v>2933.75</v>
      </c>
      <c r="G206" s="20">
        <v>2986.58</v>
      </c>
      <c r="H206" s="20">
        <v>3090.3099999999995</v>
      </c>
      <c r="I206" s="20">
        <v>3329.5</v>
      </c>
      <c r="J206" s="20">
        <v>3416.5299999999997</v>
      </c>
      <c r="K206" s="20">
        <v>3552.7599999999998</v>
      </c>
      <c r="L206" s="20">
        <v>3543.8999999999996</v>
      </c>
      <c r="M206" s="20">
        <v>3564</v>
      </c>
      <c r="N206" s="20">
        <v>3539.3999999999996</v>
      </c>
      <c r="O206" s="20">
        <v>3533.6399999999994</v>
      </c>
      <c r="P206" s="20">
        <v>3519.0999999999995</v>
      </c>
      <c r="Q206" s="20">
        <v>3523.5999999999995</v>
      </c>
      <c r="R206" s="20">
        <v>3531.9599999999996</v>
      </c>
      <c r="S206" s="20">
        <v>3426.25</v>
      </c>
      <c r="T206" s="20">
        <v>3488.7999999999997</v>
      </c>
      <c r="U206" s="20">
        <v>3579.8399999999997</v>
      </c>
      <c r="V206" s="20">
        <v>3572.8899999999994</v>
      </c>
      <c r="W206" s="20">
        <v>3588.8599999999997</v>
      </c>
      <c r="X206" s="20">
        <v>3238.9399999999996</v>
      </c>
      <c r="Y206" s="21">
        <v>3045.79</v>
      </c>
    </row>
    <row r="207" spans="1:25" x14ac:dyDescent="0.2">
      <c r="A207" s="35">
        <v>44310</v>
      </c>
      <c r="B207" s="77">
        <v>3058.4799999999996</v>
      </c>
      <c r="C207" s="20">
        <v>3013.12</v>
      </c>
      <c r="D207" s="20">
        <v>2961.45</v>
      </c>
      <c r="E207" s="20">
        <v>2928.6399999999994</v>
      </c>
      <c r="F207" s="20">
        <v>2924.3599999999997</v>
      </c>
      <c r="G207" s="20">
        <v>2924.71</v>
      </c>
      <c r="H207" s="20">
        <v>3029.2799999999997</v>
      </c>
      <c r="I207" s="20">
        <v>3087.0699999999997</v>
      </c>
      <c r="J207" s="20">
        <v>3349.6899999999996</v>
      </c>
      <c r="K207" s="20">
        <v>3414.4799999999996</v>
      </c>
      <c r="L207" s="20">
        <v>3562.2</v>
      </c>
      <c r="M207" s="20">
        <v>3526.25</v>
      </c>
      <c r="N207" s="20">
        <v>3526.1799999999994</v>
      </c>
      <c r="O207" s="20">
        <v>3525.7999999999997</v>
      </c>
      <c r="P207" s="20">
        <v>3467.0999999999995</v>
      </c>
      <c r="Q207" s="20">
        <v>3401.47</v>
      </c>
      <c r="R207" s="20">
        <v>3410.54</v>
      </c>
      <c r="S207" s="20">
        <v>3372.16</v>
      </c>
      <c r="T207" s="20">
        <v>3416.2699999999995</v>
      </c>
      <c r="U207" s="20">
        <v>3563.6899999999996</v>
      </c>
      <c r="V207" s="20">
        <v>3634.4599999999996</v>
      </c>
      <c r="W207" s="20">
        <v>3512.3099999999995</v>
      </c>
      <c r="X207" s="20">
        <v>3256.8499999999995</v>
      </c>
      <c r="Y207" s="21">
        <v>3041</v>
      </c>
    </row>
    <row r="208" spans="1:25" x14ac:dyDescent="0.2">
      <c r="A208" s="35">
        <v>44311</v>
      </c>
      <c r="B208" s="77">
        <v>3034.83</v>
      </c>
      <c r="C208" s="20">
        <v>2980.0299999999997</v>
      </c>
      <c r="D208" s="20">
        <v>2966.58</v>
      </c>
      <c r="E208" s="20">
        <v>2955.29</v>
      </c>
      <c r="F208" s="20">
        <v>2939.1299999999997</v>
      </c>
      <c r="G208" s="20">
        <v>2933.7299999999996</v>
      </c>
      <c r="H208" s="20">
        <v>2977.12</v>
      </c>
      <c r="I208" s="20">
        <v>3014.58</v>
      </c>
      <c r="J208" s="20">
        <v>3139.5</v>
      </c>
      <c r="K208" s="20">
        <v>3392.33</v>
      </c>
      <c r="L208" s="20">
        <v>3414.45</v>
      </c>
      <c r="M208" s="20">
        <v>3395.5199999999995</v>
      </c>
      <c r="N208" s="20">
        <v>3391.4299999999994</v>
      </c>
      <c r="O208" s="20">
        <v>3390.1099999999997</v>
      </c>
      <c r="P208" s="20">
        <v>3396.0899999999997</v>
      </c>
      <c r="Q208" s="20">
        <v>3398.4299999999994</v>
      </c>
      <c r="R208" s="20">
        <v>3381.7799999999997</v>
      </c>
      <c r="S208" s="20">
        <v>3426.3599999999997</v>
      </c>
      <c r="T208" s="20">
        <v>3481.1499999999996</v>
      </c>
      <c r="U208" s="20">
        <v>3569.75</v>
      </c>
      <c r="V208" s="20">
        <v>3544.1699999999996</v>
      </c>
      <c r="W208" s="20">
        <v>3494.6399999999994</v>
      </c>
      <c r="X208" s="20">
        <v>3311.2</v>
      </c>
      <c r="Y208" s="21">
        <v>3050.75</v>
      </c>
    </row>
    <row r="209" spans="1:25" x14ac:dyDescent="0.2">
      <c r="A209" s="35">
        <v>44312</v>
      </c>
      <c r="B209" s="77">
        <v>2991.45</v>
      </c>
      <c r="C209" s="20">
        <v>2891.6399999999994</v>
      </c>
      <c r="D209" s="20">
        <v>2894.0199999999995</v>
      </c>
      <c r="E209" s="20">
        <v>2891.0899999999997</v>
      </c>
      <c r="F209" s="20">
        <v>2904.95</v>
      </c>
      <c r="G209" s="20">
        <v>2943.7</v>
      </c>
      <c r="H209" s="20">
        <v>3156.5199999999995</v>
      </c>
      <c r="I209" s="20">
        <v>3303.04</v>
      </c>
      <c r="J209" s="20">
        <v>3527.1799999999994</v>
      </c>
      <c r="K209" s="20">
        <v>3553.29</v>
      </c>
      <c r="L209" s="20">
        <v>3539.0699999999997</v>
      </c>
      <c r="M209" s="20">
        <v>3567.3799999999997</v>
      </c>
      <c r="N209" s="20">
        <v>3505.7599999999998</v>
      </c>
      <c r="O209" s="20">
        <v>3509.04</v>
      </c>
      <c r="P209" s="20">
        <v>3496.79</v>
      </c>
      <c r="Q209" s="20">
        <v>3510.7299999999996</v>
      </c>
      <c r="R209" s="20">
        <v>3509.3799999999997</v>
      </c>
      <c r="S209" s="20">
        <v>3396.6499999999996</v>
      </c>
      <c r="T209" s="20">
        <v>3266.9199999999996</v>
      </c>
      <c r="U209" s="20">
        <v>3387.41</v>
      </c>
      <c r="V209" s="20">
        <v>3400.2</v>
      </c>
      <c r="W209" s="20">
        <v>3501.3499999999995</v>
      </c>
      <c r="X209" s="20">
        <v>3227.5099999999998</v>
      </c>
      <c r="Y209" s="21">
        <v>2994.04</v>
      </c>
    </row>
    <row r="210" spans="1:25" x14ac:dyDescent="0.2">
      <c r="A210" s="35">
        <v>44313</v>
      </c>
      <c r="B210" s="77">
        <v>2952.8899999999994</v>
      </c>
      <c r="C210" s="20">
        <v>2888.91</v>
      </c>
      <c r="D210" s="20">
        <v>2873.0099999999998</v>
      </c>
      <c r="E210" s="20">
        <v>2865.3499999999995</v>
      </c>
      <c r="F210" s="20">
        <v>2886.1099999999997</v>
      </c>
      <c r="G210" s="20">
        <v>2933.92</v>
      </c>
      <c r="H210" s="20">
        <v>3098.87</v>
      </c>
      <c r="I210" s="20">
        <v>3354.4599999999996</v>
      </c>
      <c r="J210" s="20">
        <v>3598.9599999999996</v>
      </c>
      <c r="K210" s="20">
        <v>3756.7599999999998</v>
      </c>
      <c r="L210" s="20">
        <v>3761</v>
      </c>
      <c r="M210" s="20">
        <v>3787.5199999999995</v>
      </c>
      <c r="N210" s="20">
        <v>3758.5099999999998</v>
      </c>
      <c r="O210" s="20">
        <v>3779.66</v>
      </c>
      <c r="P210" s="20">
        <v>3752.91</v>
      </c>
      <c r="Q210" s="20">
        <v>3771.2</v>
      </c>
      <c r="R210" s="20">
        <v>3766.83</v>
      </c>
      <c r="S210" s="20">
        <v>3650.49</v>
      </c>
      <c r="T210" s="20">
        <v>3536.8799999999997</v>
      </c>
      <c r="U210" s="20">
        <v>3668.9599999999996</v>
      </c>
      <c r="V210" s="20">
        <v>3696.6699999999996</v>
      </c>
      <c r="W210" s="20">
        <v>3757.12</v>
      </c>
      <c r="X210" s="20">
        <v>3491.9199999999996</v>
      </c>
      <c r="Y210" s="21">
        <v>3045.29</v>
      </c>
    </row>
    <row r="211" spans="1:25" x14ac:dyDescent="0.2">
      <c r="A211" s="35">
        <v>44314</v>
      </c>
      <c r="B211" s="77">
        <v>3036.66</v>
      </c>
      <c r="C211" s="20">
        <v>2977.67</v>
      </c>
      <c r="D211" s="20">
        <v>2942.3799999999997</v>
      </c>
      <c r="E211" s="20">
        <v>2942.74</v>
      </c>
      <c r="F211" s="20">
        <v>2944.3099999999995</v>
      </c>
      <c r="G211" s="20">
        <v>2986.68</v>
      </c>
      <c r="H211" s="20">
        <v>3196.4299999999994</v>
      </c>
      <c r="I211" s="20">
        <v>3278.62</v>
      </c>
      <c r="J211" s="20">
        <v>3494.6899999999996</v>
      </c>
      <c r="K211" s="20">
        <v>3713.4199999999996</v>
      </c>
      <c r="L211" s="20">
        <v>3719.37</v>
      </c>
      <c r="M211" s="20">
        <v>3519.16</v>
      </c>
      <c r="N211" s="20">
        <v>3505.62</v>
      </c>
      <c r="O211" s="20">
        <v>3518.62</v>
      </c>
      <c r="P211" s="20">
        <v>3520.41</v>
      </c>
      <c r="Q211" s="20">
        <v>3519.91</v>
      </c>
      <c r="R211" s="20">
        <v>3507.0999999999995</v>
      </c>
      <c r="S211" s="20">
        <v>3358.1799999999994</v>
      </c>
      <c r="T211" s="20">
        <v>3366.79</v>
      </c>
      <c r="U211" s="20">
        <v>3387.9799999999996</v>
      </c>
      <c r="V211" s="20">
        <v>3452.0899999999997</v>
      </c>
      <c r="W211" s="20">
        <v>3416.8799999999997</v>
      </c>
      <c r="X211" s="20">
        <v>3322.3099999999995</v>
      </c>
      <c r="Y211" s="21">
        <v>3088.29</v>
      </c>
    </row>
    <row r="212" spans="1:25" x14ac:dyDescent="0.2">
      <c r="A212" s="35">
        <v>44315</v>
      </c>
      <c r="B212" s="77">
        <v>2977</v>
      </c>
      <c r="C212" s="20">
        <v>2927.96</v>
      </c>
      <c r="D212" s="20">
        <v>2898.1899999999996</v>
      </c>
      <c r="E212" s="20">
        <v>2898.42</v>
      </c>
      <c r="F212" s="20">
        <v>2911.5899999999997</v>
      </c>
      <c r="G212" s="20">
        <v>2945.8199999999997</v>
      </c>
      <c r="H212" s="20">
        <v>3100.95</v>
      </c>
      <c r="I212" s="20">
        <v>3252.6699999999996</v>
      </c>
      <c r="J212" s="20">
        <v>3350.9199999999996</v>
      </c>
      <c r="K212" s="20">
        <v>3466.3899999999994</v>
      </c>
      <c r="L212" s="20">
        <v>3393.5999999999995</v>
      </c>
      <c r="M212" s="20">
        <v>3481.2599999999998</v>
      </c>
      <c r="N212" s="20">
        <v>3458.3899999999994</v>
      </c>
      <c r="O212" s="20">
        <v>3487.5899999999997</v>
      </c>
      <c r="P212" s="20">
        <v>3478.0099999999998</v>
      </c>
      <c r="Q212" s="20">
        <v>3489.74</v>
      </c>
      <c r="R212" s="20">
        <v>3432.25</v>
      </c>
      <c r="S212" s="20">
        <v>3352.66</v>
      </c>
      <c r="T212" s="20">
        <v>3281.8499999999995</v>
      </c>
      <c r="U212" s="20">
        <v>3356.6499999999996</v>
      </c>
      <c r="V212" s="20">
        <v>3462.9599999999996</v>
      </c>
      <c r="W212" s="20">
        <v>3524.5599999999995</v>
      </c>
      <c r="X212" s="20">
        <v>3311.1399999999994</v>
      </c>
      <c r="Y212" s="21">
        <v>3017.9399999999996</v>
      </c>
    </row>
    <row r="213" spans="1:25" ht="12.6" customHeight="1" x14ac:dyDescent="0.2">
      <c r="A213" s="35">
        <v>44316</v>
      </c>
      <c r="B213" s="77">
        <v>3004.45</v>
      </c>
      <c r="C213" s="20">
        <v>2950.0499999999997</v>
      </c>
      <c r="D213" s="20">
        <v>2903.1899999999996</v>
      </c>
      <c r="E213" s="20">
        <v>2905.8399999999997</v>
      </c>
      <c r="F213" s="20">
        <v>2925.6099999999997</v>
      </c>
      <c r="G213" s="20">
        <v>2990.58</v>
      </c>
      <c r="H213" s="20">
        <v>3154.1499999999996</v>
      </c>
      <c r="I213" s="20">
        <v>3317.4599999999996</v>
      </c>
      <c r="J213" s="20">
        <v>3508.3099999999995</v>
      </c>
      <c r="K213" s="20">
        <v>3560.1399999999994</v>
      </c>
      <c r="L213" s="20">
        <v>3598.8199999999997</v>
      </c>
      <c r="M213" s="20">
        <v>3746.0499999999997</v>
      </c>
      <c r="N213" s="20">
        <v>3678.95</v>
      </c>
      <c r="O213" s="20">
        <v>3725.6099999999997</v>
      </c>
      <c r="P213" s="20">
        <v>3726.7599999999998</v>
      </c>
      <c r="Q213" s="20">
        <v>3795.22</v>
      </c>
      <c r="R213" s="20">
        <v>3761.1799999999994</v>
      </c>
      <c r="S213" s="20">
        <v>3551.0099999999998</v>
      </c>
      <c r="T213" s="20">
        <v>3423.7599999999998</v>
      </c>
      <c r="U213" s="20">
        <v>3543.0199999999995</v>
      </c>
      <c r="V213" s="20">
        <v>3701.9799999999996</v>
      </c>
      <c r="W213" s="20">
        <v>3812.97</v>
      </c>
      <c r="X213" s="20">
        <v>3573.49</v>
      </c>
      <c r="Y213" s="21">
        <v>3363.4199999999996</v>
      </c>
    </row>
    <row r="214" spans="1:25" hidden="1" x14ac:dyDescent="0.2">
      <c r="A214" s="35">
        <v>44317</v>
      </c>
      <c r="B214" s="77">
        <v>2009.0899999999997</v>
      </c>
      <c r="C214" s="20">
        <v>2009.0899999999997</v>
      </c>
      <c r="D214" s="20">
        <v>2009.0899999999997</v>
      </c>
      <c r="E214" s="20">
        <v>2009.0899999999997</v>
      </c>
      <c r="F214" s="20">
        <v>2009.0899999999997</v>
      </c>
      <c r="G214" s="20">
        <v>2009.0899999999997</v>
      </c>
      <c r="H214" s="20">
        <v>2009.0899999999997</v>
      </c>
      <c r="I214" s="20">
        <v>2009.0899999999997</v>
      </c>
      <c r="J214" s="20">
        <v>2009.0899999999997</v>
      </c>
      <c r="K214" s="20">
        <v>2009.0899999999997</v>
      </c>
      <c r="L214" s="20">
        <v>2009.0899999999997</v>
      </c>
      <c r="M214" s="20">
        <v>2009.0899999999997</v>
      </c>
      <c r="N214" s="20">
        <v>2009.0899999999997</v>
      </c>
      <c r="O214" s="20">
        <v>2009.0899999999997</v>
      </c>
      <c r="P214" s="20">
        <v>2009.0899999999997</v>
      </c>
      <c r="Q214" s="20">
        <v>2009.0899999999997</v>
      </c>
      <c r="R214" s="20">
        <v>2009.0899999999997</v>
      </c>
      <c r="S214" s="20">
        <v>2009.0899999999997</v>
      </c>
      <c r="T214" s="20">
        <v>2009.0899999999997</v>
      </c>
      <c r="U214" s="20">
        <v>2009.0899999999997</v>
      </c>
      <c r="V214" s="20">
        <v>2009.0899999999997</v>
      </c>
      <c r="W214" s="20">
        <v>2009.0899999999997</v>
      </c>
      <c r="X214" s="20">
        <v>2009.0899999999997</v>
      </c>
      <c r="Y214" s="21">
        <v>2009.0899999999997</v>
      </c>
    </row>
    <row r="215" spans="1:25" ht="13.5" thickBot="1" x14ac:dyDescent="0.25"/>
    <row r="216" spans="1:25" ht="13.5" thickBot="1" x14ac:dyDescent="0.25">
      <c r="A216" s="239" t="s">
        <v>59</v>
      </c>
      <c r="B216" s="236" t="s">
        <v>127</v>
      </c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8"/>
    </row>
    <row r="217" spans="1:25" ht="24.75" thickBot="1" x14ac:dyDescent="0.25">
      <c r="A217" s="240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44287</v>
      </c>
      <c r="B218" s="29">
        <v>4013.81</v>
      </c>
      <c r="C218" s="15">
        <v>3951.3199999999997</v>
      </c>
      <c r="D218" s="15">
        <v>3944.7</v>
      </c>
      <c r="E218" s="15">
        <v>3960.39</v>
      </c>
      <c r="F218" s="15">
        <v>4007.51</v>
      </c>
      <c r="G218" s="15">
        <v>4104.8</v>
      </c>
      <c r="H218" s="15">
        <v>4351.47</v>
      </c>
      <c r="I218" s="15">
        <v>4462.9799999999996</v>
      </c>
      <c r="J218" s="15">
        <v>4563.8499999999995</v>
      </c>
      <c r="K218" s="15">
        <v>4584.87</v>
      </c>
      <c r="L218" s="15">
        <v>4588.7699999999995</v>
      </c>
      <c r="M218" s="15">
        <v>4599.97</v>
      </c>
      <c r="N218" s="15">
        <v>4586.67</v>
      </c>
      <c r="O218" s="15">
        <v>4597.47</v>
      </c>
      <c r="P218" s="15">
        <v>4586.3599999999997</v>
      </c>
      <c r="Q218" s="15">
        <v>4611.1400000000003</v>
      </c>
      <c r="R218" s="15">
        <v>4582.46</v>
      </c>
      <c r="S218" s="15">
        <v>4554.2599999999993</v>
      </c>
      <c r="T218" s="15">
        <v>4560.6099999999997</v>
      </c>
      <c r="U218" s="15">
        <v>4584.22</v>
      </c>
      <c r="V218" s="15">
        <v>4562.17</v>
      </c>
      <c r="W218" s="15">
        <v>4555.3900000000003</v>
      </c>
      <c r="X218" s="15">
        <v>4491.08</v>
      </c>
      <c r="Y218" s="16">
        <v>4072.38</v>
      </c>
    </row>
    <row r="219" spans="1:25" x14ac:dyDescent="0.2">
      <c r="A219" s="35">
        <v>44288</v>
      </c>
      <c r="B219" s="31">
        <v>4044.3</v>
      </c>
      <c r="C219" s="20">
        <v>3995.4799999999996</v>
      </c>
      <c r="D219" s="20">
        <v>3973.1499999999996</v>
      </c>
      <c r="E219" s="20">
        <v>3997</v>
      </c>
      <c r="F219" s="20">
        <v>4038.3599999999997</v>
      </c>
      <c r="G219" s="20">
        <v>4119</v>
      </c>
      <c r="H219" s="20">
        <v>4394.79</v>
      </c>
      <c r="I219" s="20">
        <v>4529.79</v>
      </c>
      <c r="J219" s="20">
        <v>4585.8599999999997</v>
      </c>
      <c r="K219" s="20">
        <v>4602.71</v>
      </c>
      <c r="L219" s="20">
        <v>4610.78</v>
      </c>
      <c r="M219" s="20">
        <v>4611.75</v>
      </c>
      <c r="N219" s="20">
        <v>4594.54</v>
      </c>
      <c r="O219" s="20">
        <v>4611.24</v>
      </c>
      <c r="P219" s="20">
        <v>4601.6400000000003</v>
      </c>
      <c r="Q219" s="20">
        <v>4626.21</v>
      </c>
      <c r="R219" s="20">
        <v>4606.6899999999996</v>
      </c>
      <c r="S219" s="20">
        <v>4582.29</v>
      </c>
      <c r="T219" s="20">
        <v>4585.88</v>
      </c>
      <c r="U219" s="20">
        <v>4598.2</v>
      </c>
      <c r="V219" s="20">
        <v>4584.88</v>
      </c>
      <c r="W219" s="20">
        <v>4590.46</v>
      </c>
      <c r="X219" s="20">
        <v>4538.71</v>
      </c>
      <c r="Y219" s="21">
        <v>4206.3999999999996</v>
      </c>
    </row>
    <row r="220" spans="1:25" x14ac:dyDescent="0.2">
      <c r="A220" s="35">
        <v>44289</v>
      </c>
      <c r="B220" s="31">
        <v>4337.84</v>
      </c>
      <c r="C220" s="20">
        <v>4121.55</v>
      </c>
      <c r="D220" s="20">
        <v>4101.07</v>
      </c>
      <c r="E220" s="20">
        <v>4099.62</v>
      </c>
      <c r="F220" s="20">
        <v>4107.97</v>
      </c>
      <c r="G220" s="20">
        <v>4125.33</v>
      </c>
      <c r="H220" s="20">
        <v>4171.08</v>
      </c>
      <c r="I220" s="20">
        <v>4260.8100000000004</v>
      </c>
      <c r="J220" s="20">
        <v>4464.5600000000004</v>
      </c>
      <c r="K220" s="20">
        <v>4501.2699999999995</v>
      </c>
      <c r="L220" s="20">
        <v>4498.03</v>
      </c>
      <c r="M220" s="20">
        <v>4519.29</v>
      </c>
      <c r="N220" s="20">
        <v>4516.7299999999996</v>
      </c>
      <c r="O220" s="20">
        <v>4508.6799999999994</v>
      </c>
      <c r="P220" s="20">
        <v>4504.0999999999995</v>
      </c>
      <c r="Q220" s="20">
        <v>4493.5099999999993</v>
      </c>
      <c r="R220" s="20">
        <v>4495.2599999999993</v>
      </c>
      <c r="S220" s="20">
        <v>4493.37</v>
      </c>
      <c r="T220" s="20">
        <v>4494.58</v>
      </c>
      <c r="U220" s="20">
        <v>4558.1499999999996</v>
      </c>
      <c r="V220" s="20">
        <v>4549.21</v>
      </c>
      <c r="W220" s="20">
        <v>4501.46</v>
      </c>
      <c r="X220" s="20">
        <v>4446.1099999999997</v>
      </c>
      <c r="Y220" s="21">
        <v>4155.34</v>
      </c>
    </row>
    <row r="221" spans="1:25" x14ac:dyDescent="0.2">
      <c r="A221" s="35">
        <v>44290</v>
      </c>
      <c r="B221" s="31">
        <v>4084.2599999999998</v>
      </c>
      <c r="C221" s="20">
        <v>4045.09</v>
      </c>
      <c r="D221" s="20">
        <v>4009.64</v>
      </c>
      <c r="E221" s="20">
        <v>4006.18</v>
      </c>
      <c r="F221" s="20">
        <v>4015.04</v>
      </c>
      <c r="G221" s="20">
        <v>4027.97</v>
      </c>
      <c r="H221" s="20">
        <v>4082.56</v>
      </c>
      <c r="I221" s="20">
        <v>4096.6099999999997</v>
      </c>
      <c r="J221" s="20">
        <v>4267.2699999999995</v>
      </c>
      <c r="K221" s="20">
        <v>4458.17</v>
      </c>
      <c r="L221" s="20">
        <v>4471.6099999999997</v>
      </c>
      <c r="M221" s="20">
        <v>4475.1799999999994</v>
      </c>
      <c r="N221" s="20">
        <v>4466.12</v>
      </c>
      <c r="O221" s="20">
        <v>4460.6400000000003</v>
      </c>
      <c r="P221" s="20">
        <v>4456.8100000000004</v>
      </c>
      <c r="Q221" s="20">
        <v>4457.92</v>
      </c>
      <c r="R221" s="20">
        <v>4465.3100000000004</v>
      </c>
      <c r="S221" s="20">
        <v>4462.4299999999994</v>
      </c>
      <c r="T221" s="20">
        <v>4488.4399999999996</v>
      </c>
      <c r="U221" s="20">
        <v>4531.83</v>
      </c>
      <c r="V221" s="20">
        <v>4510.7699999999995</v>
      </c>
      <c r="W221" s="20">
        <v>4478.63</v>
      </c>
      <c r="X221" s="20">
        <v>4424.3999999999996</v>
      </c>
      <c r="Y221" s="21">
        <v>4088.0299999999997</v>
      </c>
    </row>
    <row r="222" spans="1:25" x14ac:dyDescent="0.2">
      <c r="A222" s="35">
        <v>44291</v>
      </c>
      <c r="B222" s="31">
        <v>4085.91</v>
      </c>
      <c r="C222" s="20">
        <v>4017.6899999999996</v>
      </c>
      <c r="D222" s="20">
        <v>4009.79</v>
      </c>
      <c r="E222" s="20">
        <v>4017.14</v>
      </c>
      <c r="F222" s="20">
        <v>4053.8</v>
      </c>
      <c r="G222" s="20">
        <v>4159.08</v>
      </c>
      <c r="H222" s="20">
        <v>4466.42</v>
      </c>
      <c r="I222" s="20">
        <v>4535.83</v>
      </c>
      <c r="J222" s="20">
        <v>4764.6499999999996</v>
      </c>
      <c r="K222" s="20">
        <v>4781.2699999999995</v>
      </c>
      <c r="L222" s="20">
        <v>4778.1099999999997</v>
      </c>
      <c r="M222" s="20">
        <v>4781.66</v>
      </c>
      <c r="N222" s="20">
        <v>4765.41</v>
      </c>
      <c r="O222" s="20">
        <v>4782.32</v>
      </c>
      <c r="P222" s="20">
        <v>4776.92</v>
      </c>
      <c r="Q222" s="20">
        <v>4768.2</v>
      </c>
      <c r="R222" s="20">
        <v>4755.79</v>
      </c>
      <c r="S222" s="20">
        <v>4750.99</v>
      </c>
      <c r="T222" s="20">
        <v>4739.66</v>
      </c>
      <c r="U222" s="20">
        <v>4749.53</v>
      </c>
      <c r="V222" s="20">
        <v>4739.7299999999996</v>
      </c>
      <c r="W222" s="20">
        <v>4730.5600000000004</v>
      </c>
      <c r="X222" s="20">
        <v>4439.12</v>
      </c>
      <c r="Y222" s="21">
        <v>4121.97</v>
      </c>
    </row>
    <row r="223" spans="1:25" x14ac:dyDescent="0.2">
      <c r="A223" s="35">
        <v>44292</v>
      </c>
      <c r="B223" s="31">
        <v>4076.7799999999997</v>
      </c>
      <c r="C223" s="20">
        <v>4015.4799999999996</v>
      </c>
      <c r="D223" s="20">
        <v>4002.63</v>
      </c>
      <c r="E223" s="20">
        <v>4014.13</v>
      </c>
      <c r="F223" s="20">
        <v>4058.05</v>
      </c>
      <c r="G223" s="20">
        <v>4199.0099999999993</v>
      </c>
      <c r="H223" s="20">
        <v>4476.0099999999993</v>
      </c>
      <c r="I223" s="20">
        <v>4654.09</v>
      </c>
      <c r="J223" s="20">
        <v>4742.4299999999994</v>
      </c>
      <c r="K223" s="20">
        <v>4751.29</v>
      </c>
      <c r="L223" s="20">
        <v>4749.04</v>
      </c>
      <c r="M223" s="20">
        <v>4768.55</v>
      </c>
      <c r="N223" s="20">
        <v>4739.08</v>
      </c>
      <c r="O223" s="20">
        <v>4762.38</v>
      </c>
      <c r="P223" s="20">
        <v>4750.75</v>
      </c>
      <c r="Q223" s="20">
        <v>4767.5999999999995</v>
      </c>
      <c r="R223" s="20">
        <v>4743.78</v>
      </c>
      <c r="S223" s="20">
        <v>4721.62</v>
      </c>
      <c r="T223" s="20">
        <v>4710.32</v>
      </c>
      <c r="U223" s="20">
        <v>4720.1400000000003</v>
      </c>
      <c r="V223" s="20">
        <v>4706.6400000000003</v>
      </c>
      <c r="W223" s="20">
        <v>4715.55</v>
      </c>
      <c r="X223" s="20">
        <v>4489.57</v>
      </c>
      <c r="Y223" s="21">
        <v>4241.07</v>
      </c>
    </row>
    <row r="224" spans="1:25" x14ac:dyDescent="0.2">
      <c r="A224" s="35">
        <v>44293</v>
      </c>
      <c r="B224" s="31">
        <v>4101.4799999999996</v>
      </c>
      <c r="C224" s="20">
        <v>4088.5699999999997</v>
      </c>
      <c r="D224" s="20">
        <v>4074.2</v>
      </c>
      <c r="E224" s="20">
        <v>4086.17</v>
      </c>
      <c r="F224" s="20">
        <v>4124.58</v>
      </c>
      <c r="G224" s="20">
        <v>4174.6099999999997</v>
      </c>
      <c r="H224" s="20">
        <v>4472.2299999999996</v>
      </c>
      <c r="I224" s="20">
        <v>4561.62</v>
      </c>
      <c r="J224" s="20">
        <v>4735.38</v>
      </c>
      <c r="K224" s="20">
        <v>4740.3599999999997</v>
      </c>
      <c r="L224" s="20">
        <v>4745.3999999999996</v>
      </c>
      <c r="M224" s="20">
        <v>4747.6899999999996</v>
      </c>
      <c r="N224" s="20">
        <v>4728.99</v>
      </c>
      <c r="O224" s="20">
        <v>4744.13</v>
      </c>
      <c r="P224" s="20">
        <v>4741.4299999999994</v>
      </c>
      <c r="Q224" s="20">
        <v>4761.09</v>
      </c>
      <c r="R224" s="20">
        <v>4745.25</v>
      </c>
      <c r="S224" s="20">
        <v>4719.8599999999997</v>
      </c>
      <c r="T224" s="20">
        <v>4713.49</v>
      </c>
      <c r="U224" s="20">
        <v>4718.75</v>
      </c>
      <c r="V224" s="20">
        <v>4707.55</v>
      </c>
      <c r="W224" s="20">
        <v>4717.71</v>
      </c>
      <c r="X224" s="20">
        <v>4493.29</v>
      </c>
      <c r="Y224" s="21">
        <v>4113.75</v>
      </c>
    </row>
    <row r="225" spans="1:25" x14ac:dyDescent="0.2">
      <c r="A225" s="35">
        <v>44294</v>
      </c>
      <c r="B225" s="31">
        <v>4122.2699999999995</v>
      </c>
      <c r="C225" s="20">
        <v>4096.8900000000003</v>
      </c>
      <c r="D225" s="20">
        <v>4077.41</v>
      </c>
      <c r="E225" s="20">
        <v>4091.74</v>
      </c>
      <c r="F225" s="20">
        <v>4120.1400000000003</v>
      </c>
      <c r="G225" s="20">
        <v>4160.1400000000003</v>
      </c>
      <c r="H225" s="20">
        <v>4452.45</v>
      </c>
      <c r="I225" s="20">
        <v>4557.55</v>
      </c>
      <c r="J225" s="20">
        <v>4725.2599999999993</v>
      </c>
      <c r="K225" s="20">
        <v>4727.6400000000003</v>
      </c>
      <c r="L225" s="20">
        <v>4717.3599999999997</v>
      </c>
      <c r="M225" s="20">
        <v>4707.83</v>
      </c>
      <c r="N225" s="20">
        <v>4704.46</v>
      </c>
      <c r="O225" s="20">
        <v>4726.53</v>
      </c>
      <c r="P225" s="20">
        <v>4726.17</v>
      </c>
      <c r="Q225" s="20">
        <v>4738.2</v>
      </c>
      <c r="R225" s="20">
        <v>4718.37</v>
      </c>
      <c r="S225" s="20">
        <v>4709.7299999999996</v>
      </c>
      <c r="T225" s="20">
        <v>4706.5</v>
      </c>
      <c r="U225" s="20">
        <v>4737.04</v>
      </c>
      <c r="V225" s="20">
        <v>4734.8499999999995</v>
      </c>
      <c r="W225" s="20">
        <v>4726.9799999999996</v>
      </c>
      <c r="X225" s="20">
        <v>4618.75</v>
      </c>
      <c r="Y225" s="21">
        <v>4299.8</v>
      </c>
    </row>
    <row r="226" spans="1:25" x14ac:dyDescent="0.2">
      <c r="A226" s="35">
        <v>44295</v>
      </c>
      <c r="B226" s="31">
        <v>4200.28</v>
      </c>
      <c r="C226" s="20">
        <v>4132.1400000000003</v>
      </c>
      <c r="D226" s="20">
        <v>4098.37</v>
      </c>
      <c r="E226" s="20">
        <v>4092.24</v>
      </c>
      <c r="F226" s="20">
        <v>4116.2699999999995</v>
      </c>
      <c r="G226" s="20">
        <v>4189.0099999999993</v>
      </c>
      <c r="H226" s="20">
        <v>4439.8999999999996</v>
      </c>
      <c r="I226" s="20">
        <v>4560.92</v>
      </c>
      <c r="J226" s="20">
        <v>4646.22</v>
      </c>
      <c r="K226" s="20">
        <v>4652.1099999999997</v>
      </c>
      <c r="L226" s="20">
        <v>4643</v>
      </c>
      <c r="M226" s="20">
        <v>4663.92</v>
      </c>
      <c r="N226" s="20">
        <v>4644.7699999999995</v>
      </c>
      <c r="O226" s="20">
        <v>4647.78</v>
      </c>
      <c r="P226" s="20">
        <v>4638.6799999999994</v>
      </c>
      <c r="Q226" s="20">
        <v>4644.66</v>
      </c>
      <c r="R226" s="20">
        <v>4617.4399999999996</v>
      </c>
      <c r="S226" s="20">
        <v>4598</v>
      </c>
      <c r="T226" s="20">
        <v>4593.41</v>
      </c>
      <c r="U226" s="20">
        <v>4623.74</v>
      </c>
      <c r="V226" s="20">
        <v>4616.7699999999995</v>
      </c>
      <c r="W226" s="20">
        <v>4648.8100000000004</v>
      </c>
      <c r="X226" s="20">
        <v>4595.3599999999997</v>
      </c>
      <c r="Y226" s="21">
        <v>4470.09</v>
      </c>
    </row>
    <row r="227" spans="1:25" x14ac:dyDescent="0.2">
      <c r="A227" s="35">
        <v>44296</v>
      </c>
      <c r="B227" s="31">
        <v>4448.24</v>
      </c>
      <c r="C227" s="20">
        <v>4226.59</v>
      </c>
      <c r="D227" s="20">
        <v>4154.7699999999995</v>
      </c>
      <c r="E227" s="20">
        <v>4169</v>
      </c>
      <c r="F227" s="20">
        <v>4186.5</v>
      </c>
      <c r="G227" s="20">
        <v>4230.63</v>
      </c>
      <c r="H227" s="20">
        <v>4334.6499999999996</v>
      </c>
      <c r="I227" s="20">
        <v>4518.2699999999995</v>
      </c>
      <c r="J227" s="20">
        <v>4680.91</v>
      </c>
      <c r="K227" s="20">
        <v>4744.28</v>
      </c>
      <c r="L227" s="20">
        <v>4766.12</v>
      </c>
      <c r="M227" s="20">
        <v>4774.3100000000004</v>
      </c>
      <c r="N227" s="20">
        <v>4774.97</v>
      </c>
      <c r="O227" s="20">
        <v>4779.8100000000004</v>
      </c>
      <c r="P227" s="20">
        <v>4770.83</v>
      </c>
      <c r="Q227" s="20">
        <v>4762.3</v>
      </c>
      <c r="R227" s="20">
        <v>4748.7299999999996</v>
      </c>
      <c r="S227" s="20">
        <v>4743.75</v>
      </c>
      <c r="T227" s="20">
        <v>4723.6400000000003</v>
      </c>
      <c r="U227" s="20">
        <v>4758.29</v>
      </c>
      <c r="V227" s="20">
        <v>4748.42</v>
      </c>
      <c r="W227" s="20">
        <v>4745.57</v>
      </c>
      <c r="X227" s="20">
        <v>4679.7599999999993</v>
      </c>
      <c r="Y227" s="21">
        <v>4493.08</v>
      </c>
    </row>
    <row r="228" spans="1:25" x14ac:dyDescent="0.2">
      <c r="A228" s="35">
        <v>44297</v>
      </c>
      <c r="B228" s="31">
        <v>4377.96</v>
      </c>
      <c r="C228" s="20">
        <v>4194.25</v>
      </c>
      <c r="D228" s="20">
        <v>4161.62</v>
      </c>
      <c r="E228" s="20">
        <v>4141.9299999999994</v>
      </c>
      <c r="F228" s="20">
        <v>4131.7599999999993</v>
      </c>
      <c r="G228" s="20">
        <v>4133.5199999999995</v>
      </c>
      <c r="H228" s="20">
        <v>4148.75</v>
      </c>
      <c r="I228" s="20">
        <v>4177.37</v>
      </c>
      <c r="J228" s="20">
        <v>4495.1799999999994</v>
      </c>
      <c r="K228" s="20">
        <v>4530.34</v>
      </c>
      <c r="L228" s="20">
        <v>4547.7599999999993</v>
      </c>
      <c r="M228" s="20">
        <v>4554.29</v>
      </c>
      <c r="N228" s="20">
        <v>4542.62</v>
      </c>
      <c r="O228" s="20">
        <v>4546.79</v>
      </c>
      <c r="P228" s="20">
        <v>4542.7</v>
      </c>
      <c r="Q228" s="20">
        <v>4529.2</v>
      </c>
      <c r="R228" s="20">
        <v>4526.3999999999996</v>
      </c>
      <c r="S228" s="20">
        <v>4531.3999999999996</v>
      </c>
      <c r="T228" s="20">
        <v>4534.87</v>
      </c>
      <c r="U228" s="20">
        <v>4563.2299999999996</v>
      </c>
      <c r="V228" s="20">
        <v>4576.3100000000004</v>
      </c>
      <c r="W228" s="20">
        <v>4554.8999999999996</v>
      </c>
      <c r="X228" s="20">
        <v>4497.57</v>
      </c>
      <c r="Y228" s="21">
        <v>4288.92</v>
      </c>
    </row>
    <row r="229" spans="1:25" x14ac:dyDescent="0.2">
      <c r="A229" s="35">
        <v>44298</v>
      </c>
      <c r="B229" s="31">
        <v>4238.38</v>
      </c>
      <c r="C229" s="20">
        <v>4126.92</v>
      </c>
      <c r="D229" s="20">
        <v>4113.28</v>
      </c>
      <c r="E229" s="20">
        <v>4113.2</v>
      </c>
      <c r="F229" s="20">
        <v>4132.78</v>
      </c>
      <c r="G229" s="20">
        <v>4213.58</v>
      </c>
      <c r="H229" s="20">
        <v>4488.03</v>
      </c>
      <c r="I229" s="20">
        <v>4560.09</v>
      </c>
      <c r="J229" s="20">
        <v>4778.25</v>
      </c>
      <c r="K229" s="20">
        <v>4805.7</v>
      </c>
      <c r="L229" s="20">
        <v>4798.8900000000003</v>
      </c>
      <c r="M229" s="20">
        <v>4812.8900000000003</v>
      </c>
      <c r="N229" s="20">
        <v>4792.3599999999997</v>
      </c>
      <c r="O229" s="20">
        <v>4807.3</v>
      </c>
      <c r="P229" s="20">
        <v>4796.9299999999994</v>
      </c>
      <c r="Q229" s="20">
        <v>4815.88</v>
      </c>
      <c r="R229" s="20">
        <v>4793.4799999999996</v>
      </c>
      <c r="S229" s="20">
        <v>4761.5099999999993</v>
      </c>
      <c r="T229" s="20">
        <v>4731.08</v>
      </c>
      <c r="U229" s="20">
        <v>4774.84</v>
      </c>
      <c r="V229" s="20">
        <v>4769.49</v>
      </c>
      <c r="W229" s="20">
        <v>4774.24</v>
      </c>
      <c r="X229" s="20">
        <v>4677.46</v>
      </c>
      <c r="Y229" s="21">
        <v>4458.57</v>
      </c>
    </row>
    <row r="230" spans="1:25" x14ac:dyDescent="0.2">
      <c r="A230" s="35">
        <v>44299</v>
      </c>
      <c r="B230" s="31">
        <v>4164.1899999999996</v>
      </c>
      <c r="C230" s="20">
        <v>4124.33</v>
      </c>
      <c r="D230" s="20">
        <v>4104.95</v>
      </c>
      <c r="E230" s="20">
        <v>4104.6899999999996</v>
      </c>
      <c r="F230" s="20">
        <v>4138.21</v>
      </c>
      <c r="G230" s="20">
        <v>4210.2</v>
      </c>
      <c r="H230" s="20">
        <v>4459.2299999999996</v>
      </c>
      <c r="I230" s="20">
        <v>4512.46</v>
      </c>
      <c r="J230" s="20">
        <v>4591.5</v>
      </c>
      <c r="K230" s="20">
        <v>4590.8499999999995</v>
      </c>
      <c r="L230" s="20">
        <v>4591.87</v>
      </c>
      <c r="M230" s="20">
        <v>4596.0099999999993</v>
      </c>
      <c r="N230" s="20">
        <v>4585.7599999999993</v>
      </c>
      <c r="O230" s="20">
        <v>4595.1799999999994</v>
      </c>
      <c r="P230" s="20">
        <v>4592.2599999999993</v>
      </c>
      <c r="Q230" s="20">
        <v>4603.47</v>
      </c>
      <c r="R230" s="20">
        <v>4593.6799999999994</v>
      </c>
      <c r="S230" s="20">
        <v>4570.55</v>
      </c>
      <c r="T230" s="20">
        <v>4550.67</v>
      </c>
      <c r="U230" s="20">
        <v>4576.13</v>
      </c>
      <c r="V230" s="20">
        <v>4579.5199999999995</v>
      </c>
      <c r="W230" s="20">
        <v>4592.42</v>
      </c>
      <c r="X230" s="20">
        <v>4522.7699999999995</v>
      </c>
      <c r="Y230" s="21">
        <v>4189.92</v>
      </c>
    </row>
    <row r="231" spans="1:25" x14ac:dyDescent="0.2">
      <c r="A231" s="35">
        <v>44300</v>
      </c>
      <c r="B231" s="31">
        <v>4217.7</v>
      </c>
      <c r="C231" s="20">
        <v>4127.63</v>
      </c>
      <c r="D231" s="20">
        <v>4105.97</v>
      </c>
      <c r="E231" s="20">
        <v>4108.74</v>
      </c>
      <c r="F231" s="20">
        <v>4148.83</v>
      </c>
      <c r="G231" s="20">
        <v>4215.28</v>
      </c>
      <c r="H231" s="20">
        <v>4458.4399999999996</v>
      </c>
      <c r="I231" s="20">
        <v>4496.22</v>
      </c>
      <c r="J231" s="20">
        <v>4656.42</v>
      </c>
      <c r="K231" s="20">
        <v>4664</v>
      </c>
      <c r="L231" s="20">
        <v>4659.49</v>
      </c>
      <c r="M231" s="20">
        <v>4671.1799999999994</v>
      </c>
      <c r="N231" s="20">
        <v>4659.34</v>
      </c>
      <c r="O231" s="20">
        <v>4661.55</v>
      </c>
      <c r="P231" s="20">
        <v>4663.03</v>
      </c>
      <c r="Q231" s="20">
        <v>4677.3900000000003</v>
      </c>
      <c r="R231" s="20">
        <v>4664.5999999999995</v>
      </c>
      <c r="S231" s="20">
        <v>4629</v>
      </c>
      <c r="T231" s="20">
        <v>4609.08</v>
      </c>
      <c r="U231" s="20">
        <v>4642.03</v>
      </c>
      <c r="V231" s="20">
        <v>4651.24</v>
      </c>
      <c r="W231" s="20">
        <v>4656.84</v>
      </c>
      <c r="X231" s="20">
        <v>4518.5999999999995</v>
      </c>
      <c r="Y231" s="21">
        <v>4221.67</v>
      </c>
    </row>
    <row r="232" spans="1:25" x14ac:dyDescent="0.2">
      <c r="A232" s="35">
        <v>44301</v>
      </c>
      <c r="B232" s="31">
        <v>4282.1899999999996</v>
      </c>
      <c r="C232" s="20">
        <v>4159.17</v>
      </c>
      <c r="D232" s="20">
        <v>4148.09</v>
      </c>
      <c r="E232" s="20">
        <v>4162.4399999999996</v>
      </c>
      <c r="F232" s="20">
        <v>4183.95</v>
      </c>
      <c r="G232" s="20">
        <v>4305.5199999999995</v>
      </c>
      <c r="H232" s="20">
        <v>4464.29</v>
      </c>
      <c r="I232" s="20">
        <v>4499.3599999999997</v>
      </c>
      <c r="J232" s="20">
        <v>4613.8900000000003</v>
      </c>
      <c r="K232" s="20">
        <v>4614.03</v>
      </c>
      <c r="L232" s="20">
        <v>4607.4799999999996</v>
      </c>
      <c r="M232" s="20">
        <v>4613.9799999999996</v>
      </c>
      <c r="N232" s="20">
        <v>4604.1099999999997</v>
      </c>
      <c r="O232" s="20">
        <v>4615.5600000000004</v>
      </c>
      <c r="P232" s="20">
        <v>4605.83</v>
      </c>
      <c r="Q232" s="20">
        <v>4615.37</v>
      </c>
      <c r="R232" s="20">
        <v>4604.8599999999997</v>
      </c>
      <c r="S232" s="20">
        <v>4586.62</v>
      </c>
      <c r="T232" s="20">
        <v>4563.78</v>
      </c>
      <c r="U232" s="20">
        <v>4585.8</v>
      </c>
      <c r="V232" s="20">
        <v>4587.4299999999994</v>
      </c>
      <c r="W232" s="20">
        <v>4588.9299999999994</v>
      </c>
      <c r="X232" s="20">
        <v>4452.9799999999996</v>
      </c>
      <c r="Y232" s="21">
        <v>4271.1099999999997</v>
      </c>
    </row>
    <row r="233" spans="1:25" x14ac:dyDescent="0.2">
      <c r="A233" s="35">
        <v>44302</v>
      </c>
      <c r="B233" s="31">
        <v>4152.3599999999997</v>
      </c>
      <c r="C233" s="20">
        <v>4124.75</v>
      </c>
      <c r="D233" s="20">
        <v>4096.8500000000004</v>
      </c>
      <c r="E233" s="20">
        <v>4093.1499999999996</v>
      </c>
      <c r="F233" s="20">
        <v>4115.5999999999995</v>
      </c>
      <c r="G233" s="20">
        <v>4164.9399999999996</v>
      </c>
      <c r="H233" s="20">
        <v>4439.09</v>
      </c>
      <c r="I233" s="20">
        <v>4471.71</v>
      </c>
      <c r="J233" s="20">
        <v>4518.57</v>
      </c>
      <c r="K233" s="20">
        <v>4526.12</v>
      </c>
      <c r="L233" s="20">
        <v>4524.62</v>
      </c>
      <c r="M233" s="20">
        <v>4541.87</v>
      </c>
      <c r="N233" s="20">
        <v>4525.71</v>
      </c>
      <c r="O233" s="20">
        <v>4542.24</v>
      </c>
      <c r="P233" s="20">
        <v>4537.1099999999997</v>
      </c>
      <c r="Q233" s="20">
        <v>4548.1499999999996</v>
      </c>
      <c r="R233" s="20">
        <v>4541.3999999999996</v>
      </c>
      <c r="S233" s="20">
        <v>4507.09</v>
      </c>
      <c r="T233" s="20">
        <v>4481.32</v>
      </c>
      <c r="U233" s="20">
        <v>4514.8</v>
      </c>
      <c r="V233" s="20">
        <v>4521.32</v>
      </c>
      <c r="W233" s="20">
        <v>4548.8999999999996</v>
      </c>
      <c r="X233" s="20">
        <v>4481.9399999999996</v>
      </c>
      <c r="Y233" s="21">
        <v>4294.24</v>
      </c>
    </row>
    <row r="234" spans="1:25" x14ac:dyDescent="0.2">
      <c r="A234" s="35">
        <v>44303</v>
      </c>
      <c r="B234" s="31">
        <v>4177.25</v>
      </c>
      <c r="C234" s="20">
        <v>4127.3900000000003</v>
      </c>
      <c r="D234" s="20">
        <v>4109.3100000000004</v>
      </c>
      <c r="E234" s="20">
        <v>4100.8100000000004</v>
      </c>
      <c r="F234" s="20">
        <v>4102.7</v>
      </c>
      <c r="G234" s="20">
        <v>4107.55</v>
      </c>
      <c r="H234" s="20">
        <v>4134.8599999999997</v>
      </c>
      <c r="I234" s="20">
        <v>4169.2299999999996</v>
      </c>
      <c r="J234" s="20">
        <v>4365.87</v>
      </c>
      <c r="K234" s="20">
        <v>4400.13</v>
      </c>
      <c r="L234" s="20">
        <v>4413.3499999999995</v>
      </c>
      <c r="M234" s="20">
        <v>4412.2</v>
      </c>
      <c r="N234" s="20">
        <v>4413.7599999999993</v>
      </c>
      <c r="O234" s="20">
        <v>4415.7299999999996</v>
      </c>
      <c r="P234" s="20">
        <v>4404.87</v>
      </c>
      <c r="Q234" s="20">
        <v>4399.2</v>
      </c>
      <c r="R234" s="20">
        <v>4396.8100000000004</v>
      </c>
      <c r="S234" s="20">
        <v>4340.37</v>
      </c>
      <c r="T234" s="20">
        <v>4339.7299999999996</v>
      </c>
      <c r="U234" s="20">
        <v>4414.49</v>
      </c>
      <c r="V234" s="20">
        <v>4416.42</v>
      </c>
      <c r="W234" s="20">
        <v>4419.2</v>
      </c>
      <c r="X234" s="20">
        <v>4308.3</v>
      </c>
      <c r="Y234" s="21">
        <v>4157.03</v>
      </c>
    </row>
    <row r="235" spans="1:25" x14ac:dyDescent="0.2">
      <c r="A235" s="35">
        <v>44304</v>
      </c>
      <c r="B235" s="31">
        <v>4137.74</v>
      </c>
      <c r="C235" s="20">
        <v>4121.5999999999995</v>
      </c>
      <c r="D235" s="20">
        <v>4098.47</v>
      </c>
      <c r="E235" s="20">
        <v>4095.9799999999996</v>
      </c>
      <c r="F235" s="20">
        <v>4098.8599999999997</v>
      </c>
      <c r="G235" s="20">
        <v>4097.58</v>
      </c>
      <c r="H235" s="20">
        <v>4118.88</v>
      </c>
      <c r="I235" s="20">
        <v>4130.13</v>
      </c>
      <c r="J235" s="20">
        <v>4164.4799999999996</v>
      </c>
      <c r="K235" s="20">
        <v>4370.1400000000003</v>
      </c>
      <c r="L235" s="20">
        <v>4394.04</v>
      </c>
      <c r="M235" s="20">
        <v>4395.8999999999996</v>
      </c>
      <c r="N235" s="20">
        <v>4390.22</v>
      </c>
      <c r="O235" s="20">
        <v>4392.79</v>
      </c>
      <c r="P235" s="20">
        <v>4369.3499999999995</v>
      </c>
      <c r="Q235" s="20">
        <v>4332.8100000000004</v>
      </c>
      <c r="R235" s="20">
        <v>4270.96</v>
      </c>
      <c r="S235" s="20">
        <v>4347.0999999999995</v>
      </c>
      <c r="T235" s="20">
        <v>4346.28</v>
      </c>
      <c r="U235" s="20">
        <v>4412.5199999999995</v>
      </c>
      <c r="V235" s="20">
        <v>4416.6799999999994</v>
      </c>
      <c r="W235" s="20">
        <v>4409.99</v>
      </c>
      <c r="X235" s="20">
        <v>4356.2599999999993</v>
      </c>
      <c r="Y235" s="21">
        <v>4134.74</v>
      </c>
    </row>
    <row r="236" spans="1:25" x14ac:dyDescent="0.2">
      <c r="A236" s="35">
        <v>44305</v>
      </c>
      <c r="B236" s="31">
        <v>4130.34</v>
      </c>
      <c r="C236" s="20">
        <v>4118.92</v>
      </c>
      <c r="D236" s="20">
        <v>4110.8</v>
      </c>
      <c r="E236" s="20">
        <v>4114.84</v>
      </c>
      <c r="F236" s="20">
        <v>4114.0099999999993</v>
      </c>
      <c r="G236" s="20">
        <v>4119.1499999999996</v>
      </c>
      <c r="H236" s="20">
        <v>4210.83</v>
      </c>
      <c r="I236" s="20">
        <v>4430.83</v>
      </c>
      <c r="J236" s="20">
        <v>4493.7699999999995</v>
      </c>
      <c r="K236" s="20">
        <v>4577.7299999999996</v>
      </c>
      <c r="L236" s="20">
        <v>4571.45</v>
      </c>
      <c r="M236" s="20">
        <v>4520.59</v>
      </c>
      <c r="N236" s="20">
        <v>4486.8599999999997</v>
      </c>
      <c r="O236" s="20">
        <v>4524.9399999999996</v>
      </c>
      <c r="P236" s="20">
        <v>4516.96</v>
      </c>
      <c r="Q236" s="20">
        <v>4526.7599999999993</v>
      </c>
      <c r="R236" s="20">
        <v>4495.29</v>
      </c>
      <c r="S236" s="20">
        <v>4411.92</v>
      </c>
      <c r="T236" s="20">
        <v>4369.16</v>
      </c>
      <c r="U236" s="20">
        <v>4453.72</v>
      </c>
      <c r="V236" s="20">
        <v>4466.4399999999996</v>
      </c>
      <c r="W236" s="20">
        <v>4469.0600000000004</v>
      </c>
      <c r="X236" s="20">
        <v>4295.1499999999996</v>
      </c>
      <c r="Y236" s="21">
        <v>4115.5999999999995</v>
      </c>
    </row>
    <row r="237" spans="1:25" x14ac:dyDescent="0.2">
      <c r="A237" s="35">
        <v>44306</v>
      </c>
      <c r="B237" s="31">
        <v>4040.02</v>
      </c>
      <c r="C237" s="20">
        <v>4017.8</v>
      </c>
      <c r="D237" s="20">
        <v>4011.16</v>
      </c>
      <c r="E237" s="20">
        <v>4002.62</v>
      </c>
      <c r="F237" s="20">
        <v>4022.62</v>
      </c>
      <c r="G237" s="20">
        <v>4053.3599999999997</v>
      </c>
      <c r="H237" s="20">
        <v>4111.08</v>
      </c>
      <c r="I237" s="20">
        <v>4161.12</v>
      </c>
      <c r="J237" s="20">
        <v>4214.79</v>
      </c>
      <c r="K237" s="20">
        <v>4303.5</v>
      </c>
      <c r="L237" s="20">
        <v>4291.5099999999993</v>
      </c>
      <c r="M237" s="20">
        <v>4319.84</v>
      </c>
      <c r="N237" s="20">
        <v>4282.95</v>
      </c>
      <c r="O237" s="20">
        <v>4313.84</v>
      </c>
      <c r="P237" s="20">
        <v>4280.29</v>
      </c>
      <c r="Q237" s="20">
        <v>4319.91</v>
      </c>
      <c r="R237" s="20">
        <v>4273.3</v>
      </c>
      <c r="S237" s="20">
        <v>4193.8499999999995</v>
      </c>
      <c r="T237" s="20">
        <v>4143.72</v>
      </c>
      <c r="U237" s="20">
        <v>4189.45</v>
      </c>
      <c r="V237" s="20">
        <v>4252.7699999999995</v>
      </c>
      <c r="W237" s="20">
        <v>4396.32</v>
      </c>
      <c r="X237" s="20">
        <v>4165.0199999999995</v>
      </c>
      <c r="Y237" s="21">
        <v>4088.59</v>
      </c>
    </row>
    <row r="238" spans="1:25" x14ac:dyDescent="0.2">
      <c r="A238" s="35">
        <v>44307</v>
      </c>
      <c r="B238" s="31">
        <v>4030.42</v>
      </c>
      <c r="C238" s="20">
        <v>3980.29</v>
      </c>
      <c r="D238" s="20">
        <v>3966.8199999999997</v>
      </c>
      <c r="E238" s="20">
        <v>3963.83</v>
      </c>
      <c r="F238" s="20">
        <v>3973.6499999999996</v>
      </c>
      <c r="G238" s="20">
        <v>4000.4799999999996</v>
      </c>
      <c r="H238" s="20">
        <v>4089.14</v>
      </c>
      <c r="I238" s="20">
        <v>4210.91</v>
      </c>
      <c r="J238" s="20">
        <v>4321.3999999999996</v>
      </c>
      <c r="K238" s="20">
        <v>4394.59</v>
      </c>
      <c r="L238" s="20">
        <v>4384.95</v>
      </c>
      <c r="M238" s="20">
        <v>4448.05</v>
      </c>
      <c r="N238" s="20">
        <v>4415.1799999999994</v>
      </c>
      <c r="O238" s="20">
        <v>4447.72</v>
      </c>
      <c r="P238" s="20">
        <v>4413.08</v>
      </c>
      <c r="Q238" s="20">
        <v>4445.66</v>
      </c>
      <c r="R238" s="20">
        <v>4369.7299999999996</v>
      </c>
      <c r="S238" s="20">
        <v>4264.1899999999996</v>
      </c>
      <c r="T238" s="20">
        <v>4156.41</v>
      </c>
      <c r="U238" s="20">
        <v>4252.04</v>
      </c>
      <c r="V238" s="20">
        <v>4311.9799999999996</v>
      </c>
      <c r="W238" s="20">
        <v>4408.53</v>
      </c>
      <c r="X238" s="20">
        <v>4173.6499999999996</v>
      </c>
      <c r="Y238" s="21">
        <v>4031.2799999999997</v>
      </c>
    </row>
    <row r="239" spans="1:25" x14ac:dyDescent="0.2">
      <c r="A239" s="35">
        <v>44308</v>
      </c>
      <c r="B239" s="31">
        <v>4020.87</v>
      </c>
      <c r="C239" s="20">
        <v>3999.99</v>
      </c>
      <c r="D239" s="20">
        <v>3983.8999999999996</v>
      </c>
      <c r="E239" s="20">
        <v>3981.7299999999996</v>
      </c>
      <c r="F239" s="20">
        <v>3992.67</v>
      </c>
      <c r="G239" s="20">
        <v>4021.0299999999997</v>
      </c>
      <c r="H239" s="20">
        <v>4119.97</v>
      </c>
      <c r="I239" s="20">
        <v>4339.9799999999996</v>
      </c>
      <c r="J239" s="20">
        <v>4578.07</v>
      </c>
      <c r="K239" s="20">
        <v>4669.3100000000004</v>
      </c>
      <c r="L239" s="20">
        <v>4660.4799999999996</v>
      </c>
      <c r="M239" s="20">
        <v>4683.32</v>
      </c>
      <c r="N239" s="20">
        <v>4621.4399999999996</v>
      </c>
      <c r="O239" s="20">
        <v>4638.16</v>
      </c>
      <c r="P239" s="20">
        <v>4556.3</v>
      </c>
      <c r="Q239" s="20">
        <v>4568.1899999999996</v>
      </c>
      <c r="R239" s="20">
        <v>4525.32</v>
      </c>
      <c r="S239" s="20">
        <v>4377</v>
      </c>
      <c r="T239" s="20">
        <v>4206.28</v>
      </c>
      <c r="U239" s="20">
        <v>4468.24</v>
      </c>
      <c r="V239" s="20">
        <v>4521.6400000000003</v>
      </c>
      <c r="W239" s="20">
        <v>4515.4799999999996</v>
      </c>
      <c r="X239" s="20">
        <v>4300.42</v>
      </c>
      <c r="Y239" s="21">
        <v>4064.67</v>
      </c>
    </row>
    <row r="240" spans="1:25" x14ac:dyDescent="0.2">
      <c r="A240" s="35">
        <v>44309</v>
      </c>
      <c r="B240" s="31">
        <v>4036.1899999999996</v>
      </c>
      <c r="C240" s="20">
        <v>3976.42</v>
      </c>
      <c r="D240" s="20">
        <v>3947.02</v>
      </c>
      <c r="E240" s="20">
        <v>3946.17</v>
      </c>
      <c r="F240" s="20">
        <v>3969.59</v>
      </c>
      <c r="G240" s="20">
        <v>4022.42</v>
      </c>
      <c r="H240" s="20">
        <v>4126.1499999999996</v>
      </c>
      <c r="I240" s="20">
        <v>4365.34</v>
      </c>
      <c r="J240" s="20">
        <v>4452.37</v>
      </c>
      <c r="K240" s="20">
        <v>4588.5999999999995</v>
      </c>
      <c r="L240" s="20">
        <v>4579.74</v>
      </c>
      <c r="M240" s="20">
        <v>4599.84</v>
      </c>
      <c r="N240" s="20">
        <v>4575.24</v>
      </c>
      <c r="O240" s="20">
        <v>4569.4799999999996</v>
      </c>
      <c r="P240" s="20">
        <v>4554.9399999999996</v>
      </c>
      <c r="Q240" s="20">
        <v>4559.4399999999996</v>
      </c>
      <c r="R240" s="20">
        <v>4567.8</v>
      </c>
      <c r="S240" s="20">
        <v>4462.09</v>
      </c>
      <c r="T240" s="20">
        <v>4524.6400000000003</v>
      </c>
      <c r="U240" s="20">
        <v>4615.6799999999994</v>
      </c>
      <c r="V240" s="20">
        <v>4608.7299999999996</v>
      </c>
      <c r="W240" s="20">
        <v>4624.7</v>
      </c>
      <c r="X240" s="20">
        <v>4274.78</v>
      </c>
      <c r="Y240" s="21">
        <v>4081.63</v>
      </c>
    </row>
    <row r="241" spans="1:25" x14ac:dyDescent="0.2">
      <c r="A241" s="35">
        <v>44310</v>
      </c>
      <c r="B241" s="31">
        <v>4094.3199999999997</v>
      </c>
      <c r="C241" s="20">
        <v>4048.96</v>
      </c>
      <c r="D241" s="20">
        <v>3997.29</v>
      </c>
      <c r="E241" s="20">
        <v>3964.4799999999996</v>
      </c>
      <c r="F241" s="20">
        <v>3960.2</v>
      </c>
      <c r="G241" s="20">
        <v>3960.55</v>
      </c>
      <c r="H241" s="20">
        <v>4065.12</v>
      </c>
      <c r="I241" s="20">
        <v>4122.91</v>
      </c>
      <c r="J241" s="20">
        <v>4385.53</v>
      </c>
      <c r="K241" s="20">
        <v>4450.32</v>
      </c>
      <c r="L241" s="20">
        <v>4598.04</v>
      </c>
      <c r="M241" s="20">
        <v>4562.09</v>
      </c>
      <c r="N241" s="20">
        <v>4562.0199999999995</v>
      </c>
      <c r="O241" s="20">
        <v>4561.6400000000003</v>
      </c>
      <c r="P241" s="20">
        <v>4502.9399999999996</v>
      </c>
      <c r="Q241" s="20">
        <v>4437.3100000000004</v>
      </c>
      <c r="R241" s="20">
        <v>4446.38</v>
      </c>
      <c r="S241" s="20">
        <v>4408</v>
      </c>
      <c r="T241" s="20">
        <v>4452.1099999999997</v>
      </c>
      <c r="U241" s="20">
        <v>4599.53</v>
      </c>
      <c r="V241" s="20">
        <v>4670.3</v>
      </c>
      <c r="W241" s="20">
        <v>4548.1499999999996</v>
      </c>
      <c r="X241" s="20">
        <v>4292.6899999999996</v>
      </c>
      <c r="Y241" s="21">
        <v>4076.84</v>
      </c>
    </row>
    <row r="242" spans="1:25" x14ac:dyDescent="0.2">
      <c r="A242" s="35">
        <v>44311</v>
      </c>
      <c r="B242" s="31">
        <v>4070.67</v>
      </c>
      <c r="C242" s="20">
        <v>4015.87</v>
      </c>
      <c r="D242" s="20">
        <v>4002.42</v>
      </c>
      <c r="E242" s="20">
        <v>3991.13</v>
      </c>
      <c r="F242" s="20">
        <v>3974.97</v>
      </c>
      <c r="G242" s="20">
        <v>3969.5699999999997</v>
      </c>
      <c r="H242" s="20">
        <v>4012.96</v>
      </c>
      <c r="I242" s="20">
        <v>4050.42</v>
      </c>
      <c r="J242" s="20">
        <v>4175.34</v>
      </c>
      <c r="K242" s="20">
        <v>4428.17</v>
      </c>
      <c r="L242" s="20">
        <v>4450.29</v>
      </c>
      <c r="M242" s="20">
        <v>4431.3599999999997</v>
      </c>
      <c r="N242" s="20">
        <v>4427.2699999999995</v>
      </c>
      <c r="O242" s="20">
        <v>4425.95</v>
      </c>
      <c r="P242" s="20">
        <v>4431.9299999999994</v>
      </c>
      <c r="Q242" s="20">
        <v>4434.2699999999995</v>
      </c>
      <c r="R242" s="20">
        <v>4417.62</v>
      </c>
      <c r="S242" s="20">
        <v>4462.2</v>
      </c>
      <c r="T242" s="20">
        <v>4516.99</v>
      </c>
      <c r="U242" s="20">
        <v>4605.59</v>
      </c>
      <c r="V242" s="20">
        <v>4580.0099999999993</v>
      </c>
      <c r="W242" s="20">
        <v>4530.4799999999996</v>
      </c>
      <c r="X242" s="20">
        <v>4347.04</v>
      </c>
      <c r="Y242" s="21">
        <v>4086.59</v>
      </c>
    </row>
    <row r="243" spans="1:25" x14ac:dyDescent="0.2">
      <c r="A243" s="35">
        <v>44312</v>
      </c>
      <c r="B243" s="31">
        <v>4027.29</v>
      </c>
      <c r="C243" s="20">
        <v>3927.4799999999996</v>
      </c>
      <c r="D243" s="20">
        <v>3929.8599999999997</v>
      </c>
      <c r="E243" s="20">
        <v>3926.93</v>
      </c>
      <c r="F243" s="20">
        <v>3940.79</v>
      </c>
      <c r="G243" s="20">
        <v>3979.54</v>
      </c>
      <c r="H243" s="20">
        <v>4192.3599999999997</v>
      </c>
      <c r="I243" s="20">
        <v>4338.88</v>
      </c>
      <c r="J243" s="20">
        <v>4563.0199999999995</v>
      </c>
      <c r="K243" s="20">
        <v>4589.13</v>
      </c>
      <c r="L243" s="20">
        <v>4574.91</v>
      </c>
      <c r="M243" s="20">
        <v>4603.22</v>
      </c>
      <c r="N243" s="20">
        <v>4541.5999999999995</v>
      </c>
      <c r="O243" s="20">
        <v>4544.88</v>
      </c>
      <c r="P243" s="20">
        <v>4532.63</v>
      </c>
      <c r="Q243" s="20">
        <v>4546.57</v>
      </c>
      <c r="R243" s="20">
        <v>4545.22</v>
      </c>
      <c r="S243" s="20">
        <v>4432.49</v>
      </c>
      <c r="T243" s="20">
        <v>4302.7599999999993</v>
      </c>
      <c r="U243" s="20">
        <v>4423.25</v>
      </c>
      <c r="V243" s="20">
        <v>4436.04</v>
      </c>
      <c r="W243" s="20">
        <v>4537.1899999999996</v>
      </c>
      <c r="X243" s="20">
        <v>4263.3499999999995</v>
      </c>
      <c r="Y243" s="21">
        <v>4029.88</v>
      </c>
    </row>
    <row r="244" spans="1:25" x14ac:dyDescent="0.2">
      <c r="A244" s="35">
        <v>44313</v>
      </c>
      <c r="B244" s="31">
        <v>3988.7299999999996</v>
      </c>
      <c r="C244" s="20">
        <v>3924.75</v>
      </c>
      <c r="D244" s="20">
        <v>3908.85</v>
      </c>
      <c r="E244" s="20">
        <v>3901.1899999999996</v>
      </c>
      <c r="F244" s="20">
        <v>3921.95</v>
      </c>
      <c r="G244" s="20">
        <v>3969.76</v>
      </c>
      <c r="H244" s="20">
        <v>4134.71</v>
      </c>
      <c r="I244" s="20">
        <v>4390.3</v>
      </c>
      <c r="J244" s="20">
        <v>4634.8</v>
      </c>
      <c r="K244" s="20">
        <v>4792.5999999999995</v>
      </c>
      <c r="L244" s="20">
        <v>4796.84</v>
      </c>
      <c r="M244" s="20">
        <v>4823.3599999999997</v>
      </c>
      <c r="N244" s="20">
        <v>4794.3499999999995</v>
      </c>
      <c r="O244" s="20">
        <v>4815.5</v>
      </c>
      <c r="P244" s="20">
        <v>4788.75</v>
      </c>
      <c r="Q244" s="20">
        <v>4807.04</v>
      </c>
      <c r="R244" s="20">
        <v>4802.67</v>
      </c>
      <c r="S244" s="20">
        <v>4686.33</v>
      </c>
      <c r="T244" s="20">
        <v>4572.72</v>
      </c>
      <c r="U244" s="20">
        <v>4704.8</v>
      </c>
      <c r="V244" s="20">
        <v>4732.5099999999993</v>
      </c>
      <c r="W244" s="20">
        <v>4792.96</v>
      </c>
      <c r="X244" s="20">
        <v>4527.7599999999993</v>
      </c>
      <c r="Y244" s="21">
        <v>4081.13</v>
      </c>
    </row>
    <row r="245" spans="1:25" x14ac:dyDescent="0.2">
      <c r="A245" s="35">
        <v>44314</v>
      </c>
      <c r="B245" s="31">
        <v>4072.5</v>
      </c>
      <c r="C245" s="20">
        <v>4013.51</v>
      </c>
      <c r="D245" s="20">
        <v>3978.22</v>
      </c>
      <c r="E245" s="20">
        <v>3978.58</v>
      </c>
      <c r="F245" s="20">
        <v>3980.1499999999996</v>
      </c>
      <c r="G245" s="20">
        <v>4022.52</v>
      </c>
      <c r="H245" s="20">
        <v>4232.2699999999995</v>
      </c>
      <c r="I245" s="20">
        <v>4314.46</v>
      </c>
      <c r="J245" s="20">
        <v>4530.53</v>
      </c>
      <c r="K245" s="20">
        <v>4749.2599999999993</v>
      </c>
      <c r="L245" s="20">
        <v>4755.21</v>
      </c>
      <c r="M245" s="20">
        <v>4555</v>
      </c>
      <c r="N245" s="20">
        <v>4541.46</v>
      </c>
      <c r="O245" s="20">
        <v>4554.46</v>
      </c>
      <c r="P245" s="20">
        <v>4556.25</v>
      </c>
      <c r="Q245" s="20">
        <v>4555.75</v>
      </c>
      <c r="R245" s="20">
        <v>4542.9399999999996</v>
      </c>
      <c r="S245" s="20">
        <v>4394.0199999999995</v>
      </c>
      <c r="T245" s="20">
        <v>4402.63</v>
      </c>
      <c r="U245" s="20">
        <v>4423.82</v>
      </c>
      <c r="V245" s="20">
        <v>4487.9299999999994</v>
      </c>
      <c r="W245" s="20">
        <v>4452.72</v>
      </c>
      <c r="X245" s="20">
        <v>4358.1499999999996</v>
      </c>
      <c r="Y245" s="21">
        <v>4124.13</v>
      </c>
    </row>
    <row r="246" spans="1:25" x14ac:dyDescent="0.2">
      <c r="A246" s="35">
        <v>44315</v>
      </c>
      <c r="B246" s="31">
        <v>4012.84</v>
      </c>
      <c r="C246" s="20">
        <v>3963.8</v>
      </c>
      <c r="D246" s="20">
        <v>3934.0299999999997</v>
      </c>
      <c r="E246" s="20">
        <v>3934.26</v>
      </c>
      <c r="F246" s="20">
        <v>3947.43</v>
      </c>
      <c r="G246" s="20">
        <v>3981.66</v>
      </c>
      <c r="H246" s="20">
        <v>4136.79</v>
      </c>
      <c r="I246" s="20">
        <v>4288.5099999999993</v>
      </c>
      <c r="J246" s="20">
        <v>4386.7599999999993</v>
      </c>
      <c r="K246" s="20">
        <v>4502.2299999999996</v>
      </c>
      <c r="L246" s="20">
        <v>4429.4399999999996</v>
      </c>
      <c r="M246" s="20">
        <v>4517.0999999999995</v>
      </c>
      <c r="N246" s="20">
        <v>4494.2299999999996</v>
      </c>
      <c r="O246" s="20">
        <v>4523.4299999999994</v>
      </c>
      <c r="P246" s="20">
        <v>4513.8499999999995</v>
      </c>
      <c r="Q246" s="20">
        <v>4525.58</v>
      </c>
      <c r="R246" s="20">
        <v>4468.09</v>
      </c>
      <c r="S246" s="20">
        <v>4388.5</v>
      </c>
      <c r="T246" s="20">
        <v>4317.6899999999996</v>
      </c>
      <c r="U246" s="20">
        <v>4392.49</v>
      </c>
      <c r="V246" s="20">
        <v>4498.8</v>
      </c>
      <c r="W246" s="20">
        <v>4560.3999999999996</v>
      </c>
      <c r="X246" s="20">
        <v>4346.9799999999996</v>
      </c>
      <c r="Y246" s="21">
        <v>4053.7799999999997</v>
      </c>
    </row>
    <row r="247" spans="1:25" ht="13.5" customHeight="1" x14ac:dyDescent="0.2">
      <c r="A247" s="35">
        <v>44316</v>
      </c>
      <c r="B247" s="31">
        <v>4040.29</v>
      </c>
      <c r="C247" s="20">
        <v>3985.89</v>
      </c>
      <c r="D247" s="20">
        <v>3939.0299999999997</v>
      </c>
      <c r="E247" s="20">
        <v>3941.68</v>
      </c>
      <c r="F247" s="20">
        <v>3961.45</v>
      </c>
      <c r="G247" s="20">
        <v>4026.42</v>
      </c>
      <c r="H247" s="20">
        <v>4189.99</v>
      </c>
      <c r="I247" s="20">
        <v>4353.3</v>
      </c>
      <c r="J247" s="20">
        <v>4544.1499999999996</v>
      </c>
      <c r="K247" s="20">
        <v>4595.9799999999996</v>
      </c>
      <c r="L247" s="20">
        <v>4634.66</v>
      </c>
      <c r="M247" s="20">
        <v>4781.8900000000003</v>
      </c>
      <c r="N247" s="20">
        <v>4714.79</v>
      </c>
      <c r="O247" s="20">
        <v>4761.45</v>
      </c>
      <c r="P247" s="20">
        <v>4762.5999999999995</v>
      </c>
      <c r="Q247" s="20">
        <v>4831.0600000000004</v>
      </c>
      <c r="R247" s="20">
        <v>4797.0199999999995</v>
      </c>
      <c r="S247" s="20">
        <v>4586.8499999999995</v>
      </c>
      <c r="T247" s="20">
        <v>4459.5999999999995</v>
      </c>
      <c r="U247" s="20">
        <v>4578.8599999999997</v>
      </c>
      <c r="V247" s="20">
        <v>4737.82</v>
      </c>
      <c r="W247" s="20">
        <v>4848.8100000000004</v>
      </c>
      <c r="X247" s="20">
        <v>4609.33</v>
      </c>
      <c r="Y247" s="21">
        <v>4399.2599999999993</v>
      </c>
    </row>
    <row r="248" spans="1:25" hidden="1" x14ac:dyDescent="0.2">
      <c r="A248" s="35">
        <v>44317</v>
      </c>
      <c r="B248" s="31">
        <v>3044.93</v>
      </c>
      <c r="C248" s="20">
        <v>3044.93</v>
      </c>
      <c r="D248" s="20">
        <v>3044.93</v>
      </c>
      <c r="E248" s="20">
        <v>3044.93</v>
      </c>
      <c r="F248" s="20">
        <v>3044.93</v>
      </c>
      <c r="G248" s="20">
        <v>3044.93</v>
      </c>
      <c r="H248" s="20">
        <v>3044.93</v>
      </c>
      <c r="I248" s="20">
        <v>3044.93</v>
      </c>
      <c r="J248" s="20">
        <v>3044.93</v>
      </c>
      <c r="K248" s="20">
        <v>3044.93</v>
      </c>
      <c r="L248" s="20">
        <v>3044.93</v>
      </c>
      <c r="M248" s="20">
        <v>3044.93</v>
      </c>
      <c r="N248" s="20">
        <v>3044.93</v>
      </c>
      <c r="O248" s="20">
        <v>3044.93</v>
      </c>
      <c r="P248" s="20">
        <v>3044.93</v>
      </c>
      <c r="Q248" s="20">
        <v>3044.93</v>
      </c>
      <c r="R248" s="20">
        <v>3044.93</v>
      </c>
      <c r="S248" s="20">
        <v>3044.93</v>
      </c>
      <c r="T248" s="20">
        <v>3044.93</v>
      </c>
      <c r="U248" s="20">
        <v>3044.93</v>
      </c>
      <c r="V248" s="20">
        <v>3044.93</v>
      </c>
      <c r="W248" s="20">
        <v>3044.93</v>
      </c>
      <c r="X248" s="20">
        <v>3044.93</v>
      </c>
      <c r="Y248" s="21">
        <v>3044.93</v>
      </c>
    </row>
    <row r="249" spans="1:25" ht="13.5" thickBot="1" x14ac:dyDescent="0.25"/>
    <row r="250" spans="1:25" ht="13.5" thickBot="1" x14ac:dyDescent="0.25">
      <c r="A250" s="239" t="s">
        <v>59</v>
      </c>
      <c r="B250" s="236" t="s">
        <v>128</v>
      </c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8"/>
    </row>
    <row r="251" spans="1:25" ht="24.75" thickBot="1" x14ac:dyDescent="0.25">
      <c r="A251" s="240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44287</v>
      </c>
      <c r="B252" s="29">
        <v>4280.25</v>
      </c>
      <c r="C252" s="15">
        <v>4217.76</v>
      </c>
      <c r="D252" s="15">
        <v>4211.1400000000003</v>
      </c>
      <c r="E252" s="15">
        <v>4226.83</v>
      </c>
      <c r="F252" s="15">
        <v>4273.95</v>
      </c>
      <c r="G252" s="15">
        <v>4371.24</v>
      </c>
      <c r="H252" s="15">
        <v>4617.91</v>
      </c>
      <c r="I252" s="15">
        <v>4729.42</v>
      </c>
      <c r="J252" s="15">
        <v>4830.29</v>
      </c>
      <c r="K252" s="15">
        <v>4851.3100000000004</v>
      </c>
      <c r="L252" s="15">
        <v>4855.21</v>
      </c>
      <c r="M252" s="15">
        <v>4866.41</v>
      </c>
      <c r="N252" s="15">
        <v>4853.1099999999997</v>
      </c>
      <c r="O252" s="15">
        <v>4863.91</v>
      </c>
      <c r="P252" s="15">
        <v>4852.8</v>
      </c>
      <c r="Q252" s="15">
        <v>4877.58</v>
      </c>
      <c r="R252" s="15">
        <v>4848.8999999999996</v>
      </c>
      <c r="S252" s="15">
        <v>4820.7</v>
      </c>
      <c r="T252" s="15">
        <v>4827.05</v>
      </c>
      <c r="U252" s="15">
        <v>4850.66</v>
      </c>
      <c r="V252" s="15">
        <v>4828.6099999999997</v>
      </c>
      <c r="W252" s="15">
        <v>4821.83</v>
      </c>
      <c r="X252" s="15">
        <v>4757.5199999999995</v>
      </c>
      <c r="Y252" s="16">
        <v>4338.82</v>
      </c>
    </row>
    <row r="253" spans="1:25" x14ac:dyDescent="0.2">
      <c r="A253" s="35">
        <v>44288</v>
      </c>
      <c r="B253" s="31">
        <v>4310.74</v>
      </c>
      <c r="C253" s="20">
        <v>4261.92</v>
      </c>
      <c r="D253" s="20">
        <v>4239.59</v>
      </c>
      <c r="E253" s="20">
        <v>4263.4399999999996</v>
      </c>
      <c r="F253" s="20">
        <v>4304.8</v>
      </c>
      <c r="G253" s="20">
        <v>4385.4399999999996</v>
      </c>
      <c r="H253" s="20">
        <v>4661.2299999999996</v>
      </c>
      <c r="I253" s="20">
        <v>4796.2299999999996</v>
      </c>
      <c r="J253" s="20">
        <v>4852.3</v>
      </c>
      <c r="K253" s="20">
        <v>4869.1499999999996</v>
      </c>
      <c r="L253" s="20">
        <v>4877.22</v>
      </c>
      <c r="M253" s="20">
        <v>4878.1899999999996</v>
      </c>
      <c r="N253" s="20">
        <v>4860.9799999999996</v>
      </c>
      <c r="O253" s="20">
        <v>4877.6799999999994</v>
      </c>
      <c r="P253" s="20">
        <v>4868.08</v>
      </c>
      <c r="Q253" s="20">
        <v>4892.6499999999996</v>
      </c>
      <c r="R253" s="20">
        <v>4873.13</v>
      </c>
      <c r="S253" s="20">
        <v>4848.7299999999996</v>
      </c>
      <c r="T253" s="20">
        <v>4852.32</v>
      </c>
      <c r="U253" s="20">
        <v>4864.6400000000003</v>
      </c>
      <c r="V253" s="20">
        <v>4851.32</v>
      </c>
      <c r="W253" s="20">
        <v>4856.8999999999996</v>
      </c>
      <c r="X253" s="20">
        <v>4805.1499999999996</v>
      </c>
      <c r="Y253" s="21">
        <v>4472.84</v>
      </c>
    </row>
    <row r="254" spans="1:25" x14ac:dyDescent="0.2">
      <c r="A254" s="35">
        <v>44289</v>
      </c>
      <c r="B254" s="31">
        <v>4604.28</v>
      </c>
      <c r="C254" s="20">
        <v>4387.99</v>
      </c>
      <c r="D254" s="20">
        <v>4367.51</v>
      </c>
      <c r="E254" s="20">
        <v>4366.0600000000004</v>
      </c>
      <c r="F254" s="20">
        <v>4374.41</v>
      </c>
      <c r="G254" s="20">
        <v>4391.7699999999995</v>
      </c>
      <c r="H254" s="20">
        <v>4437.5199999999995</v>
      </c>
      <c r="I254" s="20">
        <v>4527.25</v>
      </c>
      <c r="J254" s="20">
        <v>4731</v>
      </c>
      <c r="K254" s="20">
        <v>4767.71</v>
      </c>
      <c r="L254" s="20">
        <v>4764.47</v>
      </c>
      <c r="M254" s="20">
        <v>4785.7299999999996</v>
      </c>
      <c r="N254" s="20">
        <v>4783.17</v>
      </c>
      <c r="O254" s="20">
        <v>4775.12</v>
      </c>
      <c r="P254" s="20">
        <v>4770.54</v>
      </c>
      <c r="Q254" s="20">
        <v>4759.95</v>
      </c>
      <c r="R254" s="20">
        <v>4761.7</v>
      </c>
      <c r="S254" s="20">
        <v>4759.8100000000004</v>
      </c>
      <c r="T254" s="20">
        <v>4761.0199999999995</v>
      </c>
      <c r="U254" s="20">
        <v>4824.59</v>
      </c>
      <c r="V254" s="20">
        <v>4815.6499999999996</v>
      </c>
      <c r="W254" s="20">
        <v>4767.8999999999996</v>
      </c>
      <c r="X254" s="20">
        <v>4712.55</v>
      </c>
      <c r="Y254" s="21">
        <v>4421.78</v>
      </c>
    </row>
    <row r="255" spans="1:25" x14ac:dyDescent="0.2">
      <c r="A255" s="35">
        <v>44290</v>
      </c>
      <c r="B255" s="31">
        <v>4350.7</v>
      </c>
      <c r="C255" s="20">
        <v>4311.53</v>
      </c>
      <c r="D255" s="20">
        <v>4276.08</v>
      </c>
      <c r="E255" s="20">
        <v>4272.62</v>
      </c>
      <c r="F255" s="20">
        <v>4281.4800000000005</v>
      </c>
      <c r="G255" s="20">
        <v>4294.41</v>
      </c>
      <c r="H255" s="20">
        <v>4349</v>
      </c>
      <c r="I255" s="20">
        <v>4363.05</v>
      </c>
      <c r="J255" s="20">
        <v>4533.71</v>
      </c>
      <c r="K255" s="20">
        <v>4724.6099999999997</v>
      </c>
      <c r="L255" s="20">
        <v>4738.05</v>
      </c>
      <c r="M255" s="20">
        <v>4741.62</v>
      </c>
      <c r="N255" s="20">
        <v>4732.5600000000004</v>
      </c>
      <c r="O255" s="20">
        <v>4727.08</v>
      </c>
      <c r="P255" s="20">
        <v>4723.25</v>
      </c>
      <c r="Q255" s="20">
        <v>4724.3599999999997</v>
      </c>
      <c r="R255" s="20">
        <v>4731.75</v>
      </c>
      <c r="S255" s="20">
        <v>4728.87</v>
      </c>
      <c r="T255" s="20">
        <v>4754.88</v>
      </c>
      <c r="U255" s="20">
        <v>4798.2699999999995</v>
      </c>
      <c r="V255" s="20">
        <v>4777.21</v>
      </c>
      <c r="W255" s="20">
        <v>4745.07</v>
      </c>
      <c r="X255" s="20">
        <v>4690.84</v>
      </c>
      <c r="Y255" s="21">
        <v>4354.47</v>
      </c>
    </row>
    <row r="256" spans="1:25" x14ac:dyDescent="0.2">
      <c r="A256" s="35">
        <v>44291</v>
      </c>
      <c r="B256" s="31">
        <v>4352.3499999999995</v>
      </c>
      <c r="C256" s="20">
        <v>4284.13</v>
      </c>
      <c r="D256" s="20">
        <v>4276.2300000000005</v>
      </c>
      <c r="E256" s="20">
        <v>4283.58</v>
      </c>
      <c r="F256" s="20">
        <v>4320.24</v>
      </c>
      <c r="G256" s="20">
        <v>4425.5199999999995</v>
      </c>
      <c r="H256" s="20">
        <v>4732.8599999999997</v>
      </c>
      <c r="I256" s="20">
        <v>4802.2699999999995</v>
      </c>
      <c r="J256" s="20">
        <v>5031.09</v>
      </c>
      <c r="K256" s="20">
        <v>5047.71</v>
      </c>
      <c r="L256" s="20">
        <v>5044.55</v>
      </c>
      <c r="M256" s="20">
        <v>5048.0999999999995</v>
      </c>
      <c r="N256" s="20">
        <v>5031.8499999999995</v>
      </c>
      <c r="O256" s="20">
        <v>5048.76</v>
      </c>
      <c r="P256" s="20">
        <v>5043.3599999999997</v>
      </c>
      <c r="Q256" s="20">
        <v>5034.6400000000003</v>
      </c>
      <c r="R256" s="20">
        <v>5022.2299999999996</v>
      </c>
      <c r="S256" s="20">
        <v>5017.4299999999994</v>
      </c>
      <c r="T256" s="20">
        <v>5006.0999999999995</v>
      </c>
      <c r="U256" s="20">
        <v>5015.97</v>
      </c>
      <c r="V256" s="20">
        <v>5006.17</v>
      </c>
      <c r="W256" s="20">
        <v>4997</v>
      </c>
      <c r="X256" s="20">
        <v>4705.5600000000004</v>
      </c>
      <c r="Y256" s="21">
        <v>4388.41</v>
      </c>
    </row>
    <row r="257" spans="1:25" x14ac:dyDescent="0.2">
      <c r="A257" s="35">
        <v>44292</v>
      </c>
      <c r="B257" s="31">
        <v>4343.22</v>
      </c>
      <c r="C257" s="20">
        <v>4281.92</v>
      </c>
      <c r="D257" s="20">
        <v>4269.07</v>
      </c>
      <c r="E257" s="20">
        <v>4280.57</v>
      </c>
      <c r="F257" s="20">
        <v>4324.49</v>
      </c>
      <c r="G257" s="20">
        <v>4465.45</v>
      </c>
      <c r="H257" s="20">
        <v>4742.45</v>
      </c>
      <c r="I257" s="20">
        <v>4920.53</v>
      </c>
      <c r="J257" s="20">
        <v>5008.87</v>
      </c>
      <c r="K257" s="20">
        <v>5017.7299999999996</v>
      </c>
      <c r="L257" s="20">
        <v>5015.4799999999996</v>
      </c>
      <c r="M257" s="20">
        <v>5034.99</v>
      </c>
      <c r="N257" s="20">
        <v>5005.5199999999995</v>
      </c>
      <c r="O257" s="20">
        <v>5028.82</v>
      </c>
      <c r="P257" s="20">
        <v>5017.1899999999996</v>
      </c>
      <c r="Q257" s="20">
        <v>5034.04</v>
      </c>
      <c r="R257" s="20">
        <v>5010.22</v>
      </c>
      <c r="S257" s="20">
        <v>4988.0600000000004</v>
      </c>
      <c r="T257" s="20">
        <v>4976.76</v>
      </c>
      <c r="U257" s="20">
        <v>4986.58</v>
      </c>
      <c r="V257" s="20">
        <v>4973.08</v>
      </c>
      <c r="W257" s="20">
        <v>4981.99</v>
      </c>
      <c r="X257" s="20">
        <v>4756.01</v>
      </c>
      <c r="Y257" s="21">
        <v>4507.51</v>
      </c>
    </row>
    <row r="258" spans="1:25" x14ac:dyDescent="0.2">
      <c r="A258" s="35">
        <v>44293</v>
      </c>
      <c r="B258" s="31">
        <v>4367.92</v>
      </c>
      <c r="C258" s="20">
        <v>4355.01</v>
      </c>
      <c r="D258" s="20">
        <v>4340.6400000000003</v>
      </c>
      <c r="E258" s="20">
        <v>4352.6099999999997</v>
      </c>
      <c r="F258" s="20">
        <v>4391.0199999999995</v>
      </c>
      <c r="G258" s="20">
        <v>4441.05</v>
      </c>
      <c r="H258" s="20">
        <v>4738.67</v>
      </c>
      <c r="I258" s="20">
        <v>4828.0600000000004</v>
      </c>
      <c r="J258" s="20">
        <v>5001.82</v>
      </c>
      <c r="K258" s="20">
        <v>5006.8</v>
      </c>
      <c r="L258" s="20">
        <v>5011.84</v>
      </c>
      <c r="M258" s="20">
        <v>5014.13</v>
      </c>
      <c r="N258" s="20">
        <v>4995.4299999999994</v>
      </c>
      <c r="O258" s="20">
        <v>5010.57</v>
      </c>
      <c r="P258" s="20">
        <v>5007.87</v>
      </c>
      <c r="Q258" s="20">
        <v>5027.53</v>
      </c>
      <c r="R258" s="20">
        <v>5011.6899999999996</v>
      </c>
      <c r="S258" s="20">
        <v>4986.3</v>
      </c>
      <c r="T258" s="20">
        <v>4979.9299999999994</v>
      </c>
      <c r="U258" s="20">
        <v>4985.1899999999996</v>
      </c>
      <c r="V258" s="20">
        <v>4973.99</v>
      </c>
      <c r="W258" s="20">
        <v>4984.1499999999996</v>
      </c>
      <c r="X258" s="20">
        <v>4759.7299999999996</v>
      </c>
      <c r="Y258" s="21">
        <v>4380.1899999999996</v>
      </c>
    </row>
    <row r="259" spans="1:25" x14ac:dyDescent="0.2">
      <c r="A259" s="35">
        <v>44294</v>
      </c>
      <c r="B259" s="31">
        <v>4388.71</v>
      </c>
      <c r="C259" s="20">
        <v>4363.33</v>
      </c>
      <c r="D259" s="20">
        <v>4343.8499999999995</v>
      </c>
      <c r="E259" s="20">
        <v>4358.1799999999994</v>
      </c>
      <c r="F259" s="20">
        <v>4386.58</v>
      </c>
      <c r="G259" s="20">
        <v>4426.58</v>
      </c>
      <c r="H259" s="20">
        <v>4718.8900000000003</v>
      </c>
      <c r="I259" s="20">
        <v>4823.99</v>
      </c>
      <c r="J259" s="20">
        <v>4991.7</v>
      </c>
      <c r="K259" s="20">
        <v>4994.08</v>
      </c>
      <c r="L259" s="20">
        <v>4983.8</v>
      </c>
      <c r="M259" s="20">
        <v>4974.2699999999995</v>
      </c>
      <c r="N259" s="20">
        <v>4970.8999999999996</v>
      </c>
      <c r="O259" s="20">
        <v>4992.97</v>
      </c>
      <c r="P259" s="20">
        <v>4992.6099999999997</v>
      </c>
      <c r="Q259" s="20">
        <v>5004.6400000000003</v>
      </c>
      <c r="R259" s="20">
        <v>4984.8100000000004</v>
      </c>
      <c r="S259" s="20">
        <v>4976.17</v>
      </c>
      <c r="T259" s="20">
        <v>4972.9399999999996</v>
      </c>
      <c r="U259" s="20">
        <v>5003.4799999999996</v>
      </c>
      <c r="V259" s="20">
        <v>5001.29</v>
      </c>
      <c r="W259" s="20">
        <v>4993.42</v>
      </c>
      <c r="X259" s="20">
        <v>4885.1899999999996</v>
      </c>
      <c r="Y259" s="21">
        <v>4566.24</v>
      </c>
    </row>
    <row r="260" spans="1:25" x14ac:dyDescent="0.2">
      <c r="A260" s="35">
        <v>44295</v>
      </c>
      <c r="B260" s="31">
        <v>4466.72</v>
      </c>
      <c r="C260" s="20">
        <v>4398.58</v>
      </c>
      <c r="D260" s="20">
        <v>4364.8100000000004</v>
      </c>
      <c r="E260" s="20">
        <v>4358.6799999999994</v>
      </c>
      <c r="F260" s="20">
        <v>4382.71</v>
      </c>
      <c r="G260" s="20">
        <v>4455.45</v>
      </c>
      <c r="H260" s="20">
        <v>4706.34</v>
      </c>
      <c r="I260" s="20">
        <v>4827.3599999999997</v>
      </c>
      <c r="J260" s="20">
        <v>4912.66</v>
      </c>
      <c r="K260" s="20">
        <v>4918.55</v>
      </c>
      <c r="L260" s="20">
        <v>4909.4399999999996</v>
      </c>
      <c r="M260" s="20">
        <v>4930.3599999999997</v>
      </c>
      <c r="N260" s="20">
        <v>4911.21</v>
      </c>
      <c r="O260" s="20">
        <v>4914.22</v>
      </c>
      <c r="P260" s="20">
        <v>4905.12</v>
      </c>
      <c r="Q260" s="20">
        <v>4911.0999999999995</v>
      </c>
      <c r="R260" s="20">
        <v>4883.88</v>
      </c>
      <c r="S260" s="20">
        <v>4864.4399999999996</v>
      </c>
      <c r="T260" s="20">
        <v>4859.8499999999995</v>
      </c>
      <c r="U260" s="20">
        <v>4890.1799999999994</v>
      </c>
      <c r="V260" s="20">
        <v>4883.21</v>
      </c>
      <c r="W260" s="20">
        <v>4915.25</v>
      </c>
      <c r="X260" s="20">
        <v>4861.8</v>
      </c>
      <c r="Y260" s="21">
        <v>4736.53</v>
      </c>
    </row>
    <row r="261" spans="1:25" x14ac:dyDescent="0.2">
      <c r="A261" s="35">
        <v>44296</v>
      </c>
      <c r="B261" s="31">
        <v>4714.6799999999994</v>
      </c>
      <c r="C261" s="20">
        <v>4493.03</v>
      </c>
      <c r="D261" s="20">
        <v>4421.21</v>
      </c>
      <c r="E261" s="20">
        <v>4435.4399999999996</v>
      </c>
      <c r="F261" s="20">
        <v>4452.9399999999996</v>
      </c>
      <c r="G261" s="20">
        <v>4497.07</v>
      </c>
      <c r="H261" s="20">
        <v>4601.09</v>
      </c>
      <c r="I261" s="20">
        <v>4784.71</v>
      </c>
      <c r="J261" s="20">
        <v>4947.3499999999995</v>
      </c>
      <c r="K261" s="20">
        <v>5010.72</v>
      </c>
      <c r="L261" s="20">
        <v>5032.5600000000004</v>
      </c>
      <c r="M261" s="20">
        <v>5040.75</v>
      </c>
      <c r="N261" s="20">
        <v>5041.41</v>
      </c>
      <c r="O261" s="20">
        <v>5046.25</v>
      </c>
      <c r="P261" s="20">
        <v>5037.2699999999995</v>
      </c>
      <c r="Q261" s="20">
        <v>5028.74</v>
      </c>
      <c r="R261" s="20">
        <v>5015.17</v>
      </c>
      <c r="S261" s="20">
        <v>5010.1899999999996</v>
      </c>
      <c r="T261" s="20">
        <v>4990.08</v>
      </c>
      <c r="U261" s="20">
        <v>5024.7299999999996</v>
      </c>
      <c r="V261" s="20">
        <v>5014.8599999999997</v>
      </c>
      <c r="W261" s="20">
        <v>5012.01</v>
      </c>
      <c r="X261" s="20">
        <v>4946.2</v>
      </c>
      <c r="Y261" s="21">
        <v>4759.5199999999995</v>
      </c>
    </row>
    <row r="262" spans="1:25" x14ac:dyDescent="0.2">
      <c r="A262" s="35">
        <v>44297</v>
      </c>
      <c r="B262" s="31">
        <v>4644.3999999999996</v>
      </c>
      <c r="C262" s="20">
        <v>4460.6899999999996</v>
      </c>
      <c r="D262" s="20">
        <v>4428.0600000000004</v>
      </c>
      <c r="E262" s="20">
        <v>4408.37</v>
      </c>
      <c r="F262" s="20">
        <v>4398.2</v>
      </c>
      <c r="G262" s="20">
        <v>4399.96</v>
      </c>
      <c r="H262" s="20">
        <v>4415.1899999999996</v>
      </c>
      <c r="I262" s="20">
        <v>4443.8100000000004</v>
      </c>
      <c r="J262" s="20">
        <v>4761.62</v>
      </c>
      <c r="K262" s="20">
        <v>4796.78</v>
      </c>
      <c r="L262" s="20">
        <v>4814.2</v>
      </c>
      <c r="M262" s="20">
        <v>4820.7299999999996</v>
      </c>
      <c r="N262" s="20">
        <v>4809.0600000000004</v>
      </c>
      <c r="O262" s="20">
        <v>4813.2299999999996</v>
      </c>
      <c r="P262" s="20">
        <v>4809.1400000000003</v>
      </c>
      <c r="Q262" s="20">
        <v>4795.6400000000003</v>
      </c>
      <c r="R262" s="20">
        <v>4792.84</v>
      </c>
      <c r="S262" s="20">
        <v>4797.84</v>
      </c>
      <c r="T262" s="20">
        <v>4801.3100000000004</v>
      </c>
      <c r="U262" s="20">
        <v>4829.67</v>
      </c>
      <c r="V262" s="20">
        <v>4842.75</v>
      </c>
      <c r="W262" s="20">
        <v>4821.34</v>
      </c>
      <c r="X262" s="20">
        <v>4764.01</v>
      </c>
      <c r="Y262" s="21">
        <v>4555.3599999999997</v>
      </c>
    </row>
    <row r="263" spans="1:25" x14ac:dyDescent="0.2">
      <c r="A263" s="35">
        <v>44298</v>
      </c>
      <c r="B263" s="31">
        <v>4504.82</v>
      </c>
      <c r="C263" s="20">
        <v>4393.3599999999997</v>
      </c>
      <c r="D263" s="20">
        <v>4379.72</v>
      </c>
      <c r="E263" s="20">
        <v>4379.6400000000003</v>
      </c>
      <c r="F263" s="20">
        <v>4399.22</v>
      </c>
      <c r="G263" s="20">
        <v>4480.0199999999995</v>
      </c>
      <c r="H263" s="20">
        <v>4754.47</v>
      </c>
      <c r="I263" s="20">
        <v>4826.53</v>
      </c>
      <c r="J263" s="20">
        <v>5044.6899999999996</v>
      </c>
      <c r="K263" s="20">
        <v>5072.1400000000003</v>
      </c>
      <c r="L263" s="20">
        <v>5065.33</v>
      </c>
      <c r="M263" s="20">
        <v>5079.33</v>
      </c>
      <c r="N263" s="20">
        <v>5058.8</v>
      </c>
      <c r="O263" s="20">
        <v>5073.74</v>
      </c>
      <c r="P263" s="20">
        <v>5063.37</v>
      </c>
      <c r="Q263" s="20">
        <v>5082.32</v>
      </c>
      <c r="R263" s="20">
        <v>5059.92</v>
      </c>
      <c r="S263" s="20">
        <v>5027.95</v>
      </c>
      <c r="T263" s="20">
        <v>4997.5199999999995</v>
      </c>
      <c r="U263" s="20">
        <v>5041.28</v>
      </c>
      <c r="V263" s="20">
        <v>5035.9299999999994</v>
      </c>
      <c r="W263" s="20">
        <v>5040.6799999999994</v>
      </c>
      <c r="X263" s="20">
        <v>4943.8999999999996</v>
      </c>
      <c r="Y263" s="21">
        <v>4725.01</v>
      </c>
    </row>
    <row r="264" spans="1:25" x14ac:dyDescent="0.2">
      <c r="A264" s="35">
        <v>44299</v>
      </c>
      <c r="B264" s="31">
        <v>4430.63</v>
      </c>
      <c r="C264" s="20">
        <v>4390.7699999999995</v>
      </c>
      <c r="D264" s="20">
        <v>4371.3900000000003</v>
      </c>
      <c r="E264" s="20">
        <v>4371.13</v>
      </c>
      <c r="F264" s="20">
        <v>4404.6499999999996</v>
      </c>
      <c r="G264" s="20">
        <v>4476.6400000000003</v>
      </c>
      <c r="H264" s="20">
        <v>4725.67</v>
      </c>
      <c r="I264" s="20">
        <v>4778.8999999999996</v>
      </c>
      <c r="J264" s="20">
        <v>4857.9399999999996</v>
      </c>
      <c r="K264" s="20">
        <v>4857.29</v>
      </c>
      <c r="L264" s="20">
        <v>4858.3100000000004</v>
      </c>
      <c r="M264" s="20">
        <v>4862.45</v>
      </c>
      <c r="N264" s="20">
        <v>4852.2</v>
      </c>
      <c r="O264" s="20">
        <v>4861.62</v>
      </c>
      <c r="P264" s="20">
        <v>4858.7</v>
      </c>
      <c r="Q264" s="20">
        <v>4869.91</v>
      </c>
      <c r="R264" s="20">
        <v>4860.12</v>
      </c>
      <c r="S264" s="20">
        <v>4836.99</v>
      </c>
      <c r="T264" s="20">
        <v>4817.1099999999997</v>
      </c>
      <c r="U264" s="20">
        <v>4842.57</v>
      </c>
      <c r="V264" s="20">
        <v>4845.96</v>
      </c>
      <c r="W264" s="20">
        <v>4858.8599999999997</v>
      </c>
      <c r="X264" s="20">
        <v>4789.21</v>
      </c>
      <c r="Y264" s="21">
        <v>4456.3599999999997</v>
      </c>
    </row>
    <row r="265" spans="1:25" x14ac:dyDescent="0.2">
      <c r="A265" s="35">
        <v>44300</v>
      </c>
      <c r="B265" s="31">
        <v>4484.1400000000003</v>
      </c>
      <c r="C265" s="20">
        <v>4394.07</v>
      </c>
      <c r="D265" s="20">
        <v>4372.41</v>
      </c>
      <c r="E265" s="20">
        <v>4375.1799999999994</v>
      </c>
      <c r="F265" s="20">
        <v>4415.2699999999995</v>
      </c>
      <c r="G265" s="20">
        <v>4481.72</v>
      </c>
      <c r="H265" s="20">
        <v>4724.88</v>
      </c>
      <c r="I265" s="20">
        <v>4762.66</v>
      </c>
      <c r="J265" s="20">
        <v>4922.8599999999997</v>
      </c>
      <c r="K265" s="20">
        <v>4930.4399999999996</v>
      </c>
      <c r="L265" s="20">
        <v>4925.9299999999994</v>
      </c>
      <c r="M265" s="20">
        <v>4937.62</v>
      </c>
      <c r="N265" s="20">
        <v>4925.78</v>
      </c>
      <c r="O265" s="20">
        <v>4927.99</v>
      </c>
      <c r="P265" s="20">
        <v>4929.47</v>
      </c>
      <c r="Q265" s="20">
        <v>4943.83</v>
      </c>
      <c r="R265" s="20">
        <v>4931.04</v>
      </c>
      <c r="S265" s="20">
        <v>4895.4399999999996</v>
      </c>
      <c r="T265" s="20">
        <v>4875.5199999999995</v>
      </c>
      <c r="U265" s="20">
        <v>4908.47</v>
      </c>
      <c r="V265" s="20">
        <v>4917.6799999999994</v>
      </c>
      <c r="W265" s="20">
        <v>4923.28</v>
      </c>
      <c r="X265" s="20">
        <v>4785.04</v>
      </c>
      <c r="Y265" s="21">
        <v>4488.1099999999997</v>
      </c>
    </row>
    <row r="266" spans="1:25" x14ac:dyDescent="0.2">
      <c r="A266" s="35">
        <v>44301</v>
      </c>
      <c r="B266" s="31">
        <v>4548.63</v>
      </c>
      <c r="C266" s="20">
        <v>4425.6099999999997</v>
      </c>
      <c r="D266" s="20">
        <v>4414.53</v>
      </c>
      <c r="E266" s="20">
        <v>4428.88</v>
      </c>
      <c r="F266" s="20">
        <v>4450.3900000000003</v>
      </c>
      <c r="G266" s="20">
        <v>4571.96</v>
      </c>
      <c r="H266" s="20">
        <v>4730.7299999999996</v>
      </c>
      <c r="I266" s="20">
        <v>4765.8</v>
      </c>
      <c r="J266" s="20">
        <v>4880.33</v>
      </c>
      <c r="K266" s="20">
        <v>4880.47</v>
      </c>
      <c r="L266" s="20">
        <v>4873.92</v>
      </c>
      <c r="M266" s="20">
        <v>4880.42</v>
      </c>
      <c r="N266" s="20">
        <v>4870.55</v>
      </c>
      <c r="O266" s="20">
        <v>4882</v>
      </c>
      <c r="P266" s="20">
        <v>4872.2699999999995</v>
      </c>
      <c r="Q266" s="20">
        <v>4881.8100000000004</v>
      </c>
      <c r="R266" s="20">
        <v>4871.3</v>
      </c>
      <c r="S266" s="20">
        <v>4853.0600000000004</v>
      </c>
      <c r="T266" s="20">
        <v>4830.22</v>
      </c>
      <c r="U266" s="20">
        <v>4852.24</v>
      </c>
      <c r="V266" s="20">
        <v>4853.87</v>
      </c>
      <c r="W266" s="20">
        <v>4855.37</v>
      </c>
      <c r="X266" s="20">
        <v>4719.42</v>
      </c>
      <c r="Y266" s="21">
        <v>4537.55</v>
      </c>
    </row>
    <row r="267" spans="1:25" x14ac:dyDescent="0.2">
      <c r="A267" s="35">
        <v>44302</v>
      </c>
      <c r="B267" s="31">
        <v>4418.8</v>
      </c>
      <c r="C267" s="20">
        <v>4391.1899999999996</v>
      </c>
      <c r="D267" s="20">
        <v>4363.29</v>
      </c>
      <c r="E267" s="20">
        <v>4359.59</v>
      </c>
      <c r="F267" s="20">
        <v>4382.04</v>
      </c>
      <c r="G267" s="20">
        <v>4431.38</v>
      </c>
      <c r="H267" s="20">
        <v>4705.53</v>
      </c>
      <c r="I267" s="20">
        <v>4738.1499999999996</v>
      </c>
      <c r="J267" s="20">
        <v>4785.01</v>
      </c>
      <c r="K267" s="20">
        <v>4792.5600000000004</v>
      </c>
      <c r="L267" s="20">
        <v>4791.0600000000004</v>
      </c>
      <c r="M267" s="20">
        <v>4808.3100000000004</v>
      </c>
      <c r="N267" s="20">
        <v>4792.1499999999996</v>
      </c>
      <c r="O267" s="20">
        <v>4808.6799999999994</v>
      </c>
      <c r="P267" s="20">
        <v>4803.55</v>
      </c>
      <c r="Q267" s="20">
        <v>4814.59</v>
      </c>
      <c r="R267" s="20">
        <v>4807.84</v>
      </c>
      <c r="S267" s="20">
        <v>4773.53</v>
      </c>
      <c r="T267" s="20">
        <v>4747.76</v>
      </c>
      <c r="U267" s="20">
        <v>4781.24</v>
      </c>
      <c r="V267" s="20">
        <v>4787.76</v>
      </c>
      <c r="W267" s="20">
        <v>4815.34</v>
      </c>
      <c r="X267" s="20">
        <v>4748.38</v>
      </c>
      <c r="Y267" s="21">
        <v>4560.6799999999994</v>
      </c>
    </row>
    <row r="268" spans="1:25" x14ac:dyDescent="0.2">
      <c r="A268" s="35">
        <v>44303</v>
      </c>
      <c r="B268" s="31">
        <v>4443.6899999999996</v>
      </c>
      <c r="C268" s="20">
        <v>4393.83</v>
      </c>
      <c r="D268" s="20">
        <v>4375.75</v>
      </c>
      <c r="E268" s="20">
        <v>4367.25</v>
      </c>
      <c r="F268" s="20">
        <v>4369.1400000000003</v>
      </c>
      <c r="G268" s="20">
        <v>4373.99</v>
      </c>
      <c r="H268" s="20">
        <v>4401.3</v>
      </c>
      <c r="I268" s="20">
        <v>4435.67</v>
      </c>
      <c r="J268" s="20">
        <v>4632.3100000000004</v>
      </c>
      <c r="K268" s="20">
        <v>4666.57</v>
      </c>
      <c r="L268" s="20">
        <v>4679.79</v>
      </c>
      <c r="M268" s="20">
        <v>4678.6400000000003</v>
      </c>
      <c r="N268" s="20">
        <v>4680.2</v>
      </c>
      <c r="O268" s="20">
        <v>4682.17</v>
      </c>
      <c r="P268" s="20">
        <v>4671.3100000000004</v>
      </c>
      <c r="Q268" s="20">
        <v>4665.6400000000003</v>
      </c>
      <c r="R268" s="20">
        <v>4663.25</v>
      </c>
      <c r="S268" s="20">
        <v>4606.8100000000004</v>
      </c>
      <c r="T268" s="20">
        <v>4606.17</v>
      </c>
      <c r="U268" s="20">
        <v>4680.9299999999994</v>
      </c>
      <c r="V268" s="20">
        <v>4682.8599999999997</v>
      </c>
      <c r="W268" s="20">
        <v>4685.6400000000003</v>
      </c>
      <c r="X268" s="20">
        <v>4574.74</v>
      </c>
      <c r="Y268" s="21">
        <v>4423.47</v>
      </c>
    </row>
    <row r="269" spans="1:25" x14ac:dyDescent="0.2">
      <c r="A269" s="35">
        <v>44304</v>
      </c>
      <c r="B269" s="31">
        <v>4404.1799999999994</v>
      </c>
      <c r="C269" s="20">
        <v>4388.04</v>
      </c>
      <c r="D269" s="20">
        <v>4364.91</v>
      </c>
      <c r="E269" s="20">
        <v>4362.42</v>
      </c>
      <c r="F269" s="20">
        <v>4365.3</v>
      </c>
      <c r="G269" s="20">
        <v>4364.0199999999995</v>
      </c>
      <c r="H269" s="20">
        <v>4385.32</v>
      </c>
      <c r="I269" s="20">
        <v>4396.57</v>
      </c>
      <c r="J269" s="20">
        <v>4430.92</v>
      </c>
      <c r="K269" s="20">
        <v>4636.58</v>
      </c>
      <c r="L269" s="20">
        <v>4660.4799999999996</v>
      </c>
      <c r="M269" s="20">
        <v>4662.34</v>
      </c>
      <c r="N269" s="20">
        <v>4656.66</v>
      </c>
      <c r="O269" s="20">
        <v>4659.2299999999996</v>
      </c>
      <c r="P269" s="20">
        <v>4635.79</v>
      </c>
      <c r="Q269" s="20">
        <v>4599.25</v>
      </c>
      <c r="R269" s="20">
        <v>4537.3999999999996</v>
      </c>
      <c r="S269" s="20">
        <v>4613.54</v>
      </c>
      <c r="T269" s="20">
        <v>4612.72</v>
      </c>
      <c r="U269" s="20">
        <v>4678.96</v>
      </c>
      <c r="V269" s="20">
        <v>4683.12</v>
      </c>
      <c r="W269" s="20">
        <v>4676.4299999999994</v>
      </c>
      <c r="X269" s="20">
        <v>4622.7</v>
      </c>
      <c r="Y269" s="21">
        <v>4401.1799999999994</v>
      </c>
    </row>
    <row r="270" spans="1:25" x14ac:dyDescent="0.2">
      <c r="A270" s="35">
        <v>44305</v>
      </c>
      <c r="B270" s="31">
        <v>4396.78</v>
      </c>
      <c r="C270" s="20">
        <v>4385.3599999999997</v>
      </c>
      <c r="D270" s="20">
        <v>4377.24</v>
      </c>
      <c r="E270" s="20">
        <v>4381.28</v>
      </c>
      <c r="F270" s="20">
        <v>4380.45</v>
      </c>
      <c r="G270" s="20">
        <v>4385.59</v>
      </c>
      <c r="H270" s="20">
        <v>4477.2699999999995</v>
      </c>
      <c r="I270" s="20">
        <v>4697.2699999999995</v>
      </c>
      <c r="J270" s="20">
        <v>4760.21</v>
      </c>
      <c r="K270" s="20">
        <v>4844.17</v>
      </c>
      <c r="L270" s="20">
        <v>4837.8900000000003</v>
      </c>
      <c r="M270" s="20">
        <v>4787.03</v>
      </c>
      <c r="N270" s="20">
        <v>4753.3</v>
      </c>
      <c r="O270" s="20">
        <v>4791.38</v>
      </c>
      <c r="P270" s="20">
        <v>4783.3999999999996</v>
      </c>
      <c r="Q270" s="20">
        <v>4793.2</v>
      </c>
      <c r="R270" s="20">
        <v>4761.7299999999996</v>
      </c>
      <c r="S270" s="20">
        <v>4678.3599999999997</v>
      </c>
      <c r="T270" s="20">
        <v>4635.5999999999995</v>
      </c>
      <c r="U270" s="20">
        <v>4720.16</v>
      </c>
      <c r="V270" s="20">
        <v>4732.88</v>
      </c>
      <c r="W270" s="20">
        <v>4735.5</v>
      </c>
      <c r="X270" s="20">
        <v>4561.59</v>
      </c>
      <c r="Y270" s="21">
        <v>4382.04</v>
      </c>
    </row>
    <row r="271" spans="1:25" x14ac:dyDescent="0.2">
      <c r="A271" s="35">
        <v>44306</v>
      </c>
      <c r="B271" s="31">
        <v>4306.46</v>
      </c>
      <c r="C271" s="20">
        <v>4284.24</v>
      </c>
      <c r="D271" s="20">
        <v>4277.5999999999995</v>
      </c>
      <c r="E271" s="20">
        <v>4269.0600000000004</v>
      </c>
      <c r="F271" s="20">
        <v>4289.0600000000004</v>
      </c>
      <c r="G271" s="20">
        <v>4319.8</v>
      </c>
      <c r="H271" s="20">
        <v>4377.5199999999995</v>
      </c>
      <c r="I271" s="20">
        <v>4427.5600000000004</v>
      </c>
      <c r="J271" s="20">
        <v>4481.2299999999996</v>
      </c>
      <c r="K271" s="20">
        <v>4569.9399999999996</v>
      </c>
      <c r="L271" s="20">
        <v>4557.95</v>
      </c>
      <c r="M271" s="20">
        <v>4586.28</v>
      </c>
      <c r="N271" s="20">
        <v>4549.3900000000003</v>
      </c>
      <c r="O271" s="20">
        <v>4580.28</v>
      </c>
      <c r="P271" s="20">
        <v>4546.7299999999996</v>
      </c>
      <c r="Q271" s="20">
        <v>4586.3499999999995</v>
      </c>
      <c r="R271" s="20">
        <v>4539.74</v>
      </c>
      <c r="S271" s="20">
        <v>4460.29</v>
      </c>
      <c r="T271" s="20">
        <v>4410.16</v>
      </c>
      <c r="U271" s="20">
        <v>4455.8900000000003</v>
      </c>
      <c r="V271" s="20">
        <v>4519.21</v>
      </c>
      <c r="W271" s="20">
        <v>4662.76</v>
      </c>
      <c r="X271" s="20">
        <v>4431.46</v>
      </c>
      <c r="Y271" s="21">
        <v>4355.03</v>
      </c>
    </row>
    <row r="272" spans="1:25" x14ac:dyDescent="0.2">
      <c r="A272" s="35">
        <v>44307</v>
      </c>
      <c r="B272" s="31">
        <v>4296.8599999999997</v>
      </c>
      <c r="C272" s="20">
        <v>4246.7300000000005</v>
      </c>
      <c r="D272" s="20">
        <v>4233.26</v>
      </c>
      <c r="E272" s="20">
        <v>4230.2699999999995</v>
      </c>
      <c r="F272" s="20">
        <v>4240.09</v>
      </c>
      <c r="G272" s="20">
        <v>4266.92</v>
      </c>
      <c r="H272" s="20">
        <v>4355.58</v>
      </c>
      <c r="I272" s="20">
        <v>4477.3499999999995</v>
      </c>
      <c r="J272" s="20">
        <v>4587.84</v>
      </c>
      <c r="K272" s="20">
        <v>4661.03</v>
      </c>
      <c r="L272" s="20">
        <v>4651.3900000000003</v>
      </c>
      <c r="M272" s="20">
        <v>4714.49</v>
      </c>
      <c r="N272" s="20">
        <v>4681.62</v>
      </c>
      <c r="O272" s="20">
        <v>4714.16</v>
      </c>
      <c r="P272" s="20">
        <v>4679.5199999999995</v>
      </c>
      <c r="Q272" s="20">
        <v>4712.0999999999995</v>
      </c>
      <c r="R272" s="20">
        <v>4636.17</v>
      </c>
      <c r="S272" s="20">
        <v>4530.63</v>
      </c>
      <c r="T272" s="20">
        <v>4422.8499999999995</v>
      </c>
      <c r="U272" s="20">
        <v>4518.4799999999996</v>
      </c>
      <c r="V272" s="20">
        <v>4578.42</v>
      </c>
      <c r="W272" s="20">
        <v>4674.97</v>
      </c>
      <c r="X272" s="20">
        <v>4440.09</v>
      </c>
      <c r="Y272" s="21">
        <v>4297.72</v>
      </c>
    </row>
    <row r="273" spans="1:25" x14ac:dyDescent="0.2">
      <c r="A273" s="35">
        <v>44308</v>
      </c>
      <c r="B273" s="31">
        <v>4287.3100000000004</v>
      </c>
      <c r="C273" s="20">
        <v>4266.4299999999994</v>
      </c>
      <c r="D273" s="20">
        <v>4250.34</v>
      </c>
      <c r="E273" s="20">
        <v>4248.17</v>
      </c>
      <c r="F273" s="20">
        <v>4259.1099999999997</v>
      </c>
      <c r="G273" s="20">
        <v>4287.47</v>
      </c>
      <c r="H273" s="20">
        <v>4386.41</v>
      </c>
      <c r="I273" s="20">
        <v>4606.42</v>
      </c>
      <c r="J273" s="20">
        <v>4844.51</v>
      </c>
      <c r="K273" s="20">
        <v>4935.75</v>
      </c>
      <c r="L273" s="20">
        <v>4926.92</v>
      </c>
      <c r="M273" s="20">
        <v>4949.76</v>
      </c>
      <c r="N273" s="20">
        <v>4887.88</v>
      </c>
      <c r="O273" s="20">
        <v>4904.5999999999995</v>
      </c>
      <c r="P273" s="20">
        <v>4822.74</v>
      </c>
      <c r="Q273" s="20">
        <v>4834.63</v>
      </c>
      <c r="R273" s="20">
        <v>4791.76</v>
      </c>
      <c r="S273" s="20">
        <v>4643.4399999999996</v>
      </c>
      <c r="T273" s="20">
        <v>4472.72</v>
      </c>
      <c r="U273" s="20">
        <v>4734.6799999999994</v>
      </c>
      <c r="V273" s="20">
        <v>4788.08</v>
      </c>
      <c r="W273" s="20">
        <v>4781.92</v>
      </c>
      <c r="X273" s="20">
        <v>4566.8599999999997</v>
      </c>
      <c r="Y273" s="21">
        <v>4331.1099999999997</v>
      </c>
    </row>
    <row r="274" spans="1:25" x14ac:dyDescent="0.2">
      <c r="A274" s="35">
        <v>44309</v>
      </c>
      <c r="B274" s="31">
        <v>4302.63</v>
      </c>
      <c r="C274" s="20">
        <v>4242.8599999999997</v>
      </c>
      <c r="D274" s="20">
        <v>4213.46</v>
      </c>
      <c r="E274" s="20">
        <v>4212.6099999999997</v>
      </c>
      <c r="F274" s="20">
        <v>4236.03</v>
      </c>
      <c r="G274" s="20">
        <v>4288.8599999999997</v>
      </c>
      <c r="H274" s="20">
        <v>4392.59</v>
      </c>
      <c r="I274" s="20">
        <v>4631.78</v>
      </c>
      <c r="J274" s="20">
        <v>4718.8100000000004</v>
      </c>
      <c r="K274" s="20">
        <v>4855.04</v>
      </c>
      <c r="L274" s="20">
        <v>4846.1799999999994</v>
      </c>
      <c r="M274" s="20">
        <v>4866.28</v>
      </c>
      <c r="N274" s="20">
        <v>4841.6799999999994</v>
      </c>
      <c r="O274" s="20">
        <v>4835.92</v>
      </c>
      <c r="P274" s="20">
        <v>4821.38</v>
      </c>
      <c r="Q274" s="20">
        <v>4825.88</v>
      </c>
      <c r="R274" s="20">
        <v>4834.24</v>
      </c>
      <c r="S274" s="20">
        <v>4728.53</v>
      </c>
      <c r="T274" s="20">
        <v>4791.08</v>
      </c>
      <c r="U274" s="20">
        <v>4882.12</v>
      </c>
      <c r="V274" s="20">
        <v>4875.17</v>
      </c>
      <c r="W274" s="20">
        <v>4891.1400000000003</v>
      </c>
      <c r="X274" s="20">
        <v>4541.22</v>
      </c>
      <c r="Y274" s="21">
        <v>4348.07</v>
      </c>
    </row>
    <row r="275" spans="1:25" x14ac:dyDescent="0.2">
      <c r="A275" s="35">
        <v>44310</v>
      </c>
      <c r="B275" s="31">
        <v>4360.76</v>
      </c>
      <c r="C275" s="20">
        <v>4315.3999999999996</v>
      </c>
      <c r="D275" s="20">
        <v>4263.7300000000005</v>
      </c>
      <c r="E275" s="20">
        <v>4230.92</v>
      </c>
      <c r="F275" s="20">
        <v>4226.6400000000003</v>
      </c>
      <c r="G275" s="20">
        <v>4226.99</v>
      </c>
      <c r="H275" s="20">
        <v>4331.5600000000004</v>
      </c>
      <c r="I275" s="20">
        <v>4389.3499999999995</v>
      </c>
      <c r="J275" s="20">
        <v>4651.97</v>
      </c>
      <c r="K275" s="20">
        <v>4716.76</v>
      </c>
      <c r="L275" s="20">
        <v>4864.4799999999996</v>
      </c>
      <c r="M275" s="20">
        <v>4828.53</v>
      </c>
      <c r="N275" s="20">
        <v>4828.46</v>
      </c>
      <c r="O275" s="20">
        <v>4828.08</v>
      </c>
      <c r="P275" s="20">
        <v>4769.38</v>
      </c>
      <c r="Q275" s="20">
        <v>4703.75</v>
      </c>
      <c r="R275" s="20">
        <v>4712.82</v>
      </c>
      <c r="S275" s="20">
        <v>4674.4399999999996</v>
      </c>
      <c r="T275" s="20">
        <v>4718.55</v>
      </c>
      <c r="U275" s="20">
        <v>4865.97</v>
      </c>
      <c r="V275" s="20">
        <v>4936.74</v>
      </c>
      <c r="W275" s="20">
        <v>4814.59</v>
      </c>
      <c r="X275" s="20">
        <v>4559.13</v>
      </c>
      <c r="Y275" s="21">
        <v>4343.28</v>
      </c>
    </row>
    <row r="276" spans="1:25" x14ac:dyDescent="0.2">
      <c r="A276" s="35">
        <v>44311</v>
      </c>
      <c r="B276" s="31">
        <v>4337.1099999999997</v>
      </c>
      <c r="C276" s="20">
        <v>4282.3100000000004</v>
      </c>
      <c r="D276" s="20">
        <v>4268.8599999999997</v>
      </c>
      <c r="E276" s="20">
        <v>4257.57</v>
      </c>
      <c r="F276" s="20">
        <v>4241.41</v>
      </c>
      <c r="G276" s="20">
        <v>4236.01</v>
      </c>
      <c r="H276" s="20">
        <v>4279.3999999999996</v>
      </c>
      <c r="I276" s="20">
        <v>4316.8599999999997</v>
      </c>
      <c r="J276" s="20">
        <v>4441.78</v>
      </c>
      <c r="K276" s="20">
        <v>4694.6099999999997</v>
      </c>
      <c r="L276" s="20">
        <v>4716.7299999999996</v>
      </c>
      <c r="M276" s="20">
        <v>4697.8</v>
      </c>
      <c r="N276" s="20">
        <v>4693.71</v>
      </c>
      <c r="O276" s="20">
        <v>4692.3900000000003</v>
      </c>
      <c r="P276" s="20">
        <v>4698.37</v>
      </c>
      <c r="Q276" s="20">
        <v>4700.71</v>
      </c>
      <c r="R276" s="20">
        <v>4684.0600000000004</v>
      </c>
      <c r="S276" s="20">
        <v>4728.6400000000003</v>
      </c>
      <c r="T276" s="20">
        <v>4783.4299999999994</v>
      </c>
      <c r="U276" s="20">
        <v>4872.03</v>
      </c>
      <c r="V276" s="20">
        <v>4846.45</v>
      </c>
      <c r="W276" s="20">
        <v>4796.92</v>
      </c>
      <c r="X276" s="20">
        <v>4613.4799999999996</v>
      </c>
      <c r="Y276" s="21">
        <v>4353.03</v>
      </c>
    </row>
    <row r="277" spans="1:25" x14ac:dyDescent="0.2">
      <c r="A277" s="35">
        <v>44312</v>
      </c>
      <c r="B277" s="31">
        <v>4293.7300000000005</v>
      </c>
      <c r="C277" s="20">
        <v>4193.92</v>
      </c>
      <c r="D277" s="20">
        <v>4196.3</v>
      </c>
      <c r="E277" s="20">
        <v>4193.37</v>
      </c>
      <c r="F277" s="20">
        <v>4207.2300000000005</v>
      </c>
      <c r="G277" s="20">
        <v>4245.9800000000005</v>
      </c>
      <c r="H277" s="20">
        <v>4458.8</v>
      </c>
      <c r="I277" s="20">
        <v>4605.32</v>
      </c>
      <c r="J277" s="20">
        <v>4829.46</v>
      </c>
      <c r="K277" s="20">
        <v>4855.57</v>
      </c>
      <c r="L277" s="20">
        <v>4841.3499999999995</v>
      </c>
      <c r="M277" s="20">
        <v>4869.66</v>
      </c>
      <c r="N277" s="20">
        <v>4808.04</v>
      </c>
      <c r="O277" s="20">
        <v>4811.32</v>
      </c>
      <c r="P277" s="20">
        <v>4799.07</v>
      </c>
      <c r="Q277" s="20">
        <v>4813.01</v>
      </c>
      <c r="R277" s="20">
        <v>4811.66</v>
      </c>
      <c r="S277" s="20">
        <v>4698.9299999999994</v>
      </c>
      <c r="T277" s="20">
        <v>4569.2</v>
      </c>
      <c r="U277" s="20">
        <v>4689.6899999999996</v>
      </c>
      <c r="V277" s="20">
        <v>4702.4799999999996</v>
      </c>
      <c r="W277" s="20">
        <v>4803.63</v>
      </c>
      <c r="X277" s="20">
        <v>4529.79</v>
      </c>
      <c r="Y277" s="21">
        <v>4296.32</v>
      </c>
    </row>
    <row r="278" spans="1:25" x14ac:dyDescent="0.2">
      <c r="A278" s="35">
        <v>44313</v>
      </c>
      <c r="B278" s="31">
        <v>4255.17</v>
      </c>
      <c r="C278" s="20">
        <v>4191.1899999999996</v>
      </c>
      <c r="D278" s="20">
        <v>4175.29</v>
      </c>
      <c r="E278" s="20">
        <v>4167.63</v>
      </c>
      <c r="F278" s="20">
        <v>4188.3900000000003</v>
      </c>
      <c r="G278" s="20">
        <v>4236.2</v>
      </c>
      <c r="H278" s="20">
        <v>4401.1499999999996</v>
      </c>
      <c r="I278" s="20">
        <v>4656.74</v>
      </c>
      <c r="J278" s="20">
        <v>4901.24</v>
      </c>
      <c r="K278" s="20">
        <v>5059.04</v>
      </c>
      <c r="L278" s="20">
        <v>5063.28</v>
      </c>
      <c r="M278" s="20">
        <v>5089.8</v>
      </c>
      <c r="N278" s="20">
        <v>5060.79</v>
      </c>
      <c r="O278" s="20">
        <v>5081.9399999999996</v>
      </c>
      <c r="P278" s="20">
        <v>5055.1899999999996</v>
      </c>
      <c r="Q278" s="20">
        <v>5073.4799999999996</v>
      </c>
      <c r="R278" s="20">
        <v>5069.1099999999997</v>
      </c>
      <c r="S278" s="20">
        <v>4952.7699999999995</v>
      </c>
      <c r="T278" s="20">
        <v>4839.16</v>
      </c>
      <c r="U278" s="20">
        <v>4971.24</v>
      </c>
      <c r="V278" s="20">
        <v>4998.95</v>
      </c>
      <c r="W278" s="20">
        <v>5059.3999999999996</v>
      </c>
      <c r="X278" s="20">
        <v>4794.2</v>
      </c>
      <c r="Y278" s="21">
        <v>4347.57</v>
      </c>
    </row>
    <row r="279" spans="1:25" x14ac:dyDescent="0.2">
      <c r="A279" s="35">
        <v>44314</v>
      </c>
      <c r="B279" s="31">
        <v>4338.9399999999996</v>
      </c>
      <c r="C279" s="20">
        <v>4279.95</v>
      </c>
      <c r="D279" s="20">
        <v>4244.66</v>
      </c>
      <c r="E279" s="20">
        <v>4245.0199999999995</v>
      </c>
      <c r="F279" s="20">
        <v>4246.59</v>
      </c>
      <c r="G279" s="20">
        <v>4288.96</v>
      </c>
      <c r="H279" s="20">
        <v>4498.71</v>
      </c>
      <c r="I279" s="20">
        <v>4580.8999999999996</v>
      </c>
      <c r="J279" s="20">
        <v>4796.97</v>
      </c>
      <c r="K279" s="20">
        <v>5015.7</v>
      </c>
      <c r="L279" s="20">
        <v>5021.6499999999996</v>
      </c>
      <c r="M279" s="20">
        <v>4821.4399999999996</v>
      </c>
      <c r="N279" s="20">
        <v>4807.8999999999996</v>
      </c>
      <c r="O279" s="20">
        <v>4820.8999999999996</v>
      </c>
      <c r="P279" s="20">
        <v>4822.6899999999996</v>
      </c>
      <c r="Q279" s="20">
        <v>4822.1899999999996</v>
      </c>
      <c r="R279" s="20">
        <v>4809.38</v>
      </c>
      <c r="S279" s="20">
        <v>4660.46</v>
      </c>
      <c r="T279" s="20">
        <v>4669.07</v>
      </c>
      <c r="U279" s="20">
        <v>4690.26</v>
      </c>
      <c r="V279" s="20">
        <v>4754.37</v>
      </c>
      <c r="W279" s="20">
        <v>4719.16</v>
      </c>
      <c r="X279" s="20">
        <v>4624.59</v>
      </c>
      <c r="Y279" s="21">
        <v>4390.57</v>
      </c>
    </row>
    <row r="280" spans="1:25" x14ac:dyDescent="0.2">
      <c r="A280" s="35">
        <v>44315</v>
      </c>
      <c r="B280" s="31">
        <v>4279.28</v>
      </c>
      <c r="C280" s="20">
        <v>4230.24</v>
      </c>
      <c r="D280" s="20">
        <v>4200.47</v>
      </c>
      <c r="E280" s="20">
        <v>4200.7</v>
      </c>
      <c r="F280" s="20">
        <v>4213.87</v>
      </c>
      <c r="G280" s="20">
        <v>4248.0999999999995</v>
      </c>
      <c r="H280" s="20">
        <v>4403.2299999999996</v>
      </c>
      <c r="I280" s="20">
        <v>4554.95</v>
      </c>
      <c r="J280" s="20">
        <v>4653.2</v>
      </c>
      <c r="K280" s="20">
        <v>4768.67</v>
      </c>
      <c r="L280" s="20">
        <v>4695.88</v>
      </c>
      <c r="M280" s="20">
        <v>4783.54</v>
      </c>
      <c r="N280" s="20">
        <v>4760.67</v>
      </c>
      <c r="O280" s="20">
        <v>4789.87</v>
      </c>
      <c r="P280" s="20">
        <v>4780.29</v>
      </c>
      <c r="Q280" s="20">
        <v>4792.0199999999995</v>
      </c>
      <c r="R280" s="20">
        <v>4734.53</v>
      </c>
      <c r="S280" s="20">
        <v>4654.9399999999996</v>
      </c>
      <c r="T280" s="20">
        <v>4584.13</v>
      </c>
      <c r="U280" s="20">
        <v>4658.9299999999994</v>
      </c>
      <c r="V280" s="20">
        <v>4765.24</v>
      </c>
      <c r="W280" s="20">
        <v>4826.84</v>
      </c>
      <c r="X280" s="20">
        <v>4613.42</v>
      </c>
      <c r="Y280" s="21">
        <v>4320.22</v>
      </c>
    </row>
    <row r="281" spans="1:25" ht="12" customHeight="1" x14ac:dyDescent="0.2">
      <c r="A281" s="35">
        <v>44316</v>
      </c>
      <c r="B281" s="31">
        <v>4306.7300000000005</v>
      </c>
      <c r="C281" s="20">
        <v>4252.33</v>
      </c>
      <c r="D281" s="20">
        <v>4205.47</v>
      </c>
      <c r="E281" s="20">
        <v>4208.12</v>
      </c>
      <c r="F281" s="20">
        <v>4227.8900000000003</v>
      </c>
      <c r="G281" s="20">
        <v>4292.8599999999997</v>
      </c>
      <c r="H281" s="20">
        <v>4456.4299999999994</v>
      </c>
      <c r="I281" s="20">
        <v>4619.74</v>
      </c>
      <c r="J281" s="20">
        <v>4810.59</v>
      </c>
      <c r="K281" s="20">
        <v>4862.42</v>
      </c>
      <c r="L281" s="20">
        <v>4901.0999999999995</v>
      </c>
      <c r="M281" s="20">
        <v>5048.33</v>
      </c>
      <c r="N281" s="20">
        <v>4981.2299999999996</v>
      </c>
      <c r="O281" s="20">
        <v>5027.8900000000003</v>
      </c>
      <c r="P281" s="20">
        <v>5029.04</v>
      </c>
      <c r="Q281" s="20">
        <v>5097.5</v>
      </c>
      <c r="R281" s="20">
        <v>5063.46</v>
      </c>
      <c r="S281" s="20">
        <v>4853.29</v>
      </c>
      <c r="T281" s="20">
        <v>4726.04</v>
      </c>
      <c r="U281" s="20">
        <v>4845.3</v>
      </c>
      <c r="V281" s="20">
        <v>5004.26</v>
      </c>
      <c r="W281" s="20">
        <v>5115.25</v>
      </c>
      <c r="X281" s="20">
        <v>4875.7699999999995</v>
      </c>
      <c r="Y281" s="21">
        <v>4665.7</v>
      </c>
    </row>
    <row r="282" spans="1:25" hidden="1" x14ac:dyDescent="0.2">
      <c r="A282" s="35">
        <v>44317</v>
      </c>
      <c r="B282" s="31">
        <v>3311.37</v>
      </c>
      <c r="C282" s="20">
        <v>3311.37</v>
      </c>
      <c r="D282" s="20">
        <v>3311.37</v>
      </c>
      <c r="E282" s="20">
        <v>3311.37</v>
      </c>
      <c r="F282" s="20">
        <v>3311.37</v>
      </c>
      <c r="G282" s="20">
        <v>3311.37</v>
      </c>
      <c r="H282" s="20">
        <v>3311.37</v>
      </c>
      <c r="I282" s="20">
        <v>3311.37</v>
      </c>
      <c r="J282" s="20">
        <v>3311.37</v>
      </c>
      <c r="K282" s="20">
        <v>3311.37</v>
      </c>
      <c r="L282" s="20">
        <v>3311.37</v>
      </c>
      <c r="M282" s="20">
        <v>3311.37</v>
      </c>
      <c r="N282" s="20">
        <v>3311.37</v>
      </c>
      <c r="O282" s="20">
        <v>3311.37</v>
      </c>
      <c r="P282" s="20">
        <v>3311.37</v>
      </c>
      <c r="Q282" s="20">
        <v>3311.37</v>
      </c>
      <c r="R282" s="20">
        <v>3311.37</v>
      </c>
      <c r="S282" s="20">
        <v>3311.37</v>
      </c>
      <c r="T282" s="20">
        <v>3311.37</v>
      </c>
      <c r="U282" s="20">
        <v>3311.37</v>
      </c>
      <c r="V282" s="20">
        <v>3311.37</v>
      </c>
      <c r="W282" s="20">
        <v>3311.37</v>
      </c>
      <c r="X282" s="20">
        <v>3311.37</v>
      </c>
      <c r="Y282" s="21">
        <v>3311.37</v>
      </c>
    </row>
    <row r="283" spans="1:25" ht="13.5" thickBot="1" x14ac:dyDescent="0.25"/>
    <row r="284" spans="1:25" ht="13.5" thickBot="1" x14ac:dyDescent="0.25">
      <c r="A284" s="239" t="s">
        <v>59</v>
      </c>
      <c r="B284" s="236" t="s">
        <v>129</v>
      </c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8"/>
    </row>
    <row r="285" spans="1:25" ht="24.75" thickBot="1" x14ac:dyDescent="0.25">
      <c r="A285" s="240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44287</v>
      </c>
      <c r="B286" s="29">
        <v>5171.12</v>
      </c>
      <c r="C286" s="15">
        <v>5108.63</v>
      </c>
      <c r="D286" s="15">
        <v>5102.0099999999993</v>
      </c>
      <c r="E286" s="15">
        <v>5117.7</v>
      </c>
      <c r="F286" s="15">
        <v>5164.82</v>
      </c>
      <c r="G286" s="15">
        <v>5262.11</v>
      </c>
      <c r="H286" s="15">
        <v>5508.78</v>
      </c>
      <c r="I286" s="15">
        <v>5620.29</v>
      </c>
      <c r="J286" s="15">
        <v>5721.16</v>
      </c>
      <c r="K286" s="15">
        <v>5742.1799999999994</v>
      </c>
      <c r="L286" s="15">
        <v>5746.08</v>
      </c>
      <c r="M286" s="15">
        <v>5757.28</v>
      </c>
      <c r="N286" s="15">
        <v>5743.98</v>
      </c>
      <c r="O286" s="15">
        <v>5754.78</v>
      </c>
      <c r="P286" s="15">
        <v>5743.67</v>
      </c>
      <c r="Q286" s="15">
        <v>5768.45</v>
      </c>
      <c r="R286" s="15">
        <v>5739.7699999999995</v>
      </c>
      <c r="S286" s="15">
        <v>5711.57</v>
      </c>
      <c r="T286" s="15">
        <v>5717.92</v>
      </c>
      <c r="U286" s="15">
        <v>5741.53</v>
      </c>
      <c r="V286" s="15">
        <v>5719.48</v>
      </c>
      <c r="W286" s="15">
        <v>5712.7</v>
      </c>
      <c r="X286" s="15">
        <v>5648.39</v>
      </c>
      <c r="Y286" s="16">
        <v>5229.6899999999996</v>
      </c>
    </row>
    <row r="287" spans="1:25" x14ac:dyDescent="0.2">
      <c r="A287" s="35">
        <v>44288</v>
      </c>
      <c r="B287" s="31">
        <v>5201.6099999999997</v>
      </c>
      <c r="C287" s="20">
        <v>5152.79</v>
      </c>
      <c r="D287" s="20">
        <v>5130.46</v>
      </c>
      <c r="E287" s="20">
        <v>5154.3100000000004</v>
      </c>
      <c r="F287" s="20">
        <v>5195.67</v>
      </c>
      <c r="G287" s="20">
        <v>5276.3099999999995</v>
      </c>
      <c r="H287" s="20">
        <v>5552.0999999999995</v>
      </c>
      <c r="I287" s="20">
        <v>5687.0999999999995</v>
      </c>
      <c r="J287" s="20">
        <v>5743.17</v>
      </c>
      <c r="K287" s="20">
        <v>5760.0199999999995</v>
      </c>
      <c r="L287" s="20">
        <v>5768.0899999999992</v>
      </c>
      <c r="M287" s="20">
        <v>5769.0599999999995</v>
      </c>
      <c r="N287" s="20">
        <v>5751.8499999999995</v>
      </c>
      <c r="O287" s="20">
        <v>5768.55</v>
      </c>
      <c r="P287" s="20">
        <v>5758.95</v>
      </c>
      <c r="Q287" s="20">
        <v>5783.5199999999995</v>
      </c>
      <c r="R287" s="20">
        <v>5764</v>
      </c>
      <c r="S287" s="20">
        <v>5739.5999999999995</v>
      </c>
      <c r="T287" s="20">
        <v>5743.19</v>
      </c>
      <c r="U287" s="20">
        <v>5755.5099999999993</v>
      </c>
      <c r="V287" s="20">
        <v>5742.19</v>
      </c>
      <c r="W287" s="20">
        <v>5747.7699999999995</v>
      </c>
      <c r="X287" s="20">
        <v>5696.0199999999995</v>
      </c>
      <c r="Y287" s="21">
        <v>5363.71</v>
      </c>
    </row>
    <row r="288" spans="1:25" x14ac:dyDescent="0.2">
      <c r="A288" s="35">
        <v>44289</v>
      </c>
      <c r="B288" s="31">
        <v>5495.15</v>
      </c>
      <c r="C288" s="20">
        <v>5278.86</v>
      </c>
      <c r="D288" s="20">
        <v>5258.38</v>
      </c>
      <c r="E288" s="20">
        <v>5256.9299999999994</v>
      </c>
      <c r="F288" s="20">
        <v>5265.28</v>
      </c>
      <c r="G288" s="20">
        <v>5282.64</v>
      </c>
      <c r="H288" s="20">
        <v>5328.39</v>
      </c>
      <c r="I288" s="20">
        <v>5418.12</v>
      </c>
      <c r="J288" s="20">
        <v>5621.87</v>
      </c>
      <c r="K288" s="20">
        <v>5658.58</v>
      </c>
      <c r="L288" s="20">
        <v>5655.3399999999992</v>
      </c>
      <c r="M288" s="20">
        <v>5676.5999999999995</v>
      </c>
      <c r="N288" s="20">
        <v>5674.04</v>
      </c>
      <c r="O288" s="20">
        <v>5665.99</v>
      </c>
      <c r="P288" s="20">
        <v>5661.41</v>
      </c>
      <c r="Q288" s="20">
        <v>5650.82</v>
      </c>
      <c r="R288" s="20">
        <v>5652.57</v>
      </c>
      <c r="S288" s="20">
        <v>5650.6799999999994</v>
      </c>
      <c r="T288" s="20">
        <v>5651.89</v>
      </c>
      <c r="U288" s="20">
        <v>5715.46</v>
      </c>
      <c r="V288" s="20">
        <v>5706.5199999999995</v>
      </c>
      <c r="W288" s="20">
        <v>5658.7699999999995</v>
      </c>
      <c r="X288" s="20">
        <v>5603.42</v>
      </c>
      <c r="Y288" s="21">
        <v>5312.65</v>
      </c>
    </row>
    <row r="289" spans="1:25" x14ac:dyDescent="0.2">
      <c r="A289" s="35">
        <v>44290</v>
      </c>
      <c r="B289" s="31">
        <v>5241.57</v>
      </c>
      <c r="C289" s="20">
        <v>5202.3999999999996</v>
      </c>
      <c r="D289" s="20">
        <v>5166.95</v>
      </c>
      <c r="E289" s="20">
        <v>5163.49</v>
      </c>
      <c r="F289" s="20">
        <v>5172.3499999999995</v>
      </c>
      <c r="G289" s="20">
        <v>5185.28</v>
      </c>
      <c r="H289" s="20">
        <v>5239.87</v>
      </c>
      <c r="I289" s="20">
        <v>5253.92</v>
      </c>
      <c r="J289" s="20">
        <v>5424.58</v>
      </c>
      <c r="K289" s="20">
        <v>5615.48</v>
      </c>
      <c r="L289" s="20">
        <v>5628.92</v>
      </c>
      <c r="M289" s="20">
        <v>5632.49</v>
      </c>
      <c r="N289" s="20">
        <v>5623.4299999999994</v>
      </c>
      <c r="O289" s="20">
        <v>5617.95</v>
      </c>
      <c r="P289" s="20">
        <v>5614.12</v>
      </c>
      <c r="Q289" s="20">
        <v>5615.23</v>
      </c>
      <c r="R289" s="20">
        <v>5622.62</v>
      </c>
      <c r="S289" s="20">
        <v>5619.74</v>
      </c>
      <c r="T289" s="20">
        <v>5645.75</v>
      </c>
      <c r="U289" s="20">
        <v>5689.14</v>
      </c>
      <c r="V289" s="20">
        <v>5668.08</v>
      </c>
      <c r="W289" s="20">
        <v>5635.94</v>
      </c>
      <c r="X289" s="20">
        <v>5581.71</v>
      </c>
      <c r="Y289" s="21">
        <v>5245.3399999999992</v>
      </c>
    </row>
    <row r="290" spans="1:25" x14ac:dyDescent="0.2">
      <c r="A290" s="35">
        <v>44291</v>
      </c>
      <c r="B290" s="31">
        <v>5243.22</v>
      </c>
      <c r="C290" s="20">
        <v>5175</v>
      </c>
      <c r="D290" s="20">
        <v>5167.0999999999995</v>
      </c>
      <c r="E290" s="20">
        <v>5174.45</v>
      </c>
      <c r="F290" s="20">
        <v>5211.1099999999997</v>
      </c>
      <c r="G290" s="20">
        <v>5316.39</v>
      </c>
      <c r="H290" s="20">
        <v>5623.73</v>
      </c>
      <c r="I290" s="20">
        <v>5693.14</v>
      </c>
      <c r="J290" s="20">
        <v>5921.96</v>
      </c>
      <c r="K290" s="20">
        <v>5938.58</v>
      </c>
      <c r="L290" s="20">
        <v>5935.42</v>
      </c>
      <c r="M290" s="20">
        <v>5938.97</v>
      </c>
      <c r="N290" s="20">
        <v>5922.72</v>
      </c>
      <c r="O290" s="20">
        <v>5939.63</v>
      </c>
      <c r="P290" s="20">
        <v>5934.23</v>
      </c>
      <c r="Q290" s="20">
        <v>5925.5099999999993</v>
      </c>
      <c r="R290" s="20">
        <v>5913.0999999999995</v>
      </c>
      <c r="S290" s="20">
        <v>5908.3</v>
      </c>
      <c r="T290" s="20">
        <v>5896.97</v>
      </c>
      <c r="U290" s="20">
        <v>5906.8399999999992</v>
      </c>
      <c r="V290" s="20">
        <v>5897.04</v>
      </c>
      <c r="W290" s="20">
        <v>5887.87</v>
      </c>
      <c r="X290" s="20">
        <v>5596.4299999999994</v>
      </c>
      <c r="Y290" s="21">
        <v>5279.28</v>
      </c>
    </row>
    <row r="291" spans="1:25" x14ac:dyDescent="0.2">
      <c r="A291" s="35">
        <v>44292</v>
      </c>
      <c r="B291" s="31">
        <v>5234.0899999999992</v>
      </c>
      <c r="C291" s="20">
        <v>5172.79</v>
      </c>
      <c r="D291" s="20">
        <v>5159.9399999999996</v>
      </c>
      <c r="E291" s="20">
        <v>5171.4399999999996</v>
      </c>
      <c r="F291" s="20">
        <v>5215.3599999999997</v>
      </c>
      <c r="G291" s="20">
        <v>5356.32</v>
      </c>
      <c r="H291" s="20">
        <v>5633.32</v>
      </c>
      <c r="I291" s="20">
        <v>5811.4</v>
      </c>
      <c r="J291" s="20">
        <v>5899.74</v>
      </c>
      <c r="K291" s="20">
        <v>5908.5999999999995</v>
      </c>
      <c r="L291" s="20">
        <v>5906.3499999999995</v>
      </c>
      <c r="M291" s="20">
        <v>5925.86</v>
      </c>
      <c r="N291" s="20">
        <v>5896.39</v>
      </c>
      <c r="O291" s="20">
        <v>5919.69</v>
      </c>
      <c r="P291" s="20">
        <v>5908.0599999999995</v>
      </c>
      <c r="Q291" s="20">
        <v>5924.91</v>
      </c>
      <c r="R291" s="20">
        <v>5901.0899999999992</v>
      </c>
      <c r="S291" s="20">
        <v>5878.9299999999994</v>
      </c>
      <c r="T291" s="20">
        <v>5867.63</v>
      </c>
      <c r="U291" s="20">
        <v>5877.45</v>
      </c>
      <c r="V291" s="20">
        <v>5863.95</v>
      </c>
      <c r="W291" s="20">
        <v>5872.86</v>
      </c>
      <c r="X291" s="20">
        <v>5646.88</v>
      </c>
      <c r="Y291" s="21">
        <v>5398.38</v>
      </c>
    </row>
    <row r="292" spans="1:25" x14ac:dyDescent="0.2">
      <c r="A292" s="35">
        <v>44293</v>
      </c>
      <c r="B292" s="31">
        <v>5258.79</v>
      </c>
      <c r="C292" s="20">
        <v>5245.88</v>
      </c>
      <c r="D292" s="20">
        <v>5231.5099999999993</v>
      </c>
      <c r="E292" s="20">
        <v>5243.48</v>
      </c>
      <c r="F292" s="20">
        <v>5281.89</v>
      </c>
      <c r="G292" s="20">
        <v>5331.92</v>
      </c>
      <c r="H292" s="20">
        <v>5629.54</v>
      </c>
      <c r="I292" s="20">
        <v>5718.9299999999994</v>
      </c>
      <c r="J292" s="20">
        <v>5892.69</v>
      </c>
      <c r="K292" s="20">
        <v>5897.67</v>
      </c>
      <c r="L292" s="20">
        <v>5902.71</v>
      </c>
      <c r="M292" s="20">
        <v>5905</v>
      </c>
      <c r="N292" s="20">
        <v>5886.3</v>
      </c>
      <c r="O292" s="20">
        <v>5901.44</v>
      </c>
      <c r="P292" s="20">
        <v>5898.74</v>
      </c>
      <c r="Q292" s="20">
        <v>5918.4</v>
      </c>
      <c r="R292" s="20">
        <v>5902.5599999999995</v>
      </c>
      <c r="S292" s="20">
        <v>5877.17</v>
      </c>
      <c r="T292" s="20">
        <v>5870.8</v>
      </c>
      <c r="U292" s="20">
        <v>5876.0599999999995</v>
      </c>
      <c r="V292" s="20">
        <v>5864.86</v>
      </c>
      <c r="W292" s="20">
        <v>5875.0199999999995</v>
      </c>
      <c r="X292" s="20">
        <v>5650.5999999999995</v>
      </c>
      <c r="Y292" s="21">
        <v>5271.0599999999995</v>
      </c>
    </row>
    <row r="293" spans="1:25" x14ac:dyDescent="0.2">
      <c r="A293" s="35">
        <v>44294</v>
      </c>
      <c r="B293" s="31">
        <v>5279.58</v>
      </c>
      <c r="C293" s="20">
        <v>5254.2</v>
      </c>
      <c r="D293" s="20">
        <v>5234.72</v>
      </c>
      <c r="E293" s="20">
        <v>5249.05</v>
      </c>
      <c r="F293" s="20">
        <v>5277.45</v>
      </c>
      <c r="G293" s="20">
        <v>5317.45</v>
      </c>
      <c r="H293" s="20">
        <v>5609.7599999999993</v>
      </c>
      <c r="I293" s="20">
        <v>5714.86</v>
      </c>
      <c r="J293" s="20">
        <v>5882.57</v>
      </c>
      <c r="K293" s="20">
        <v>5884.95</v>
      </c>
      <c r="L293" s="20">
        <v>5874.67</v>
      </c>
      <c r="M293" s="20">
        <v>5865.14</v>
      </c>
      <c r="N293" s="20">
        <v>5861.7699999999995</v>
      </c>
      <c r="O293" s="20">
        <v>5883.8399999999992</v>
      </c>
      <c r="P293" s="20">
        <v>5883.48</v>
      </c>
      <c r="Q293" s="20">
        <v>5895.5099999999993</v>
      </c>
      <c r="R293" s="20">
        <v>5875.6799999999994</v>
      </c>
      <c r="S293" s="20">
        <v>5867.04</v>
      </c>
      <c r="T293" s="20">
        <v>5863.8099999999995</v>
      </c>
      <c r="U293" s="20">
        <v>5894.3499999999995</v>
      </c>
      <c r="V293" s="20">
        <v>5892.16</v>
      </c>
      <c r="W293" s="20">
        <v>5884.29</v>
      </c>
      <c r="X293" s="20">
        <v>5776.0599999999995</v>
      </c>
      <c r="Y293" s="21">
        <v>5457.11</v>
      </c>
    </row>
    <row r="294" spans="1:25" x14ac:dyDescent="0.2">
      <c r="A294" s="35">
        <v>44295</v>
      </c>
      <c r="B294" s="31">
        <v>5357.5899999999992</v>
      </c>
      <c r="C294" s="20">
        <v>5289.45</v>
      </c>
      <c r="D294" s="20">
        <v>5255.6799999999994</v>
      </c>
      <c r="E294" s="20">
        <v>5249.55</v>
      </c>
      <c r="F294" s="20">
        <v>5273.58</v>
      </c>
      <c r="G294" s="20">
        <v>5346.32</v>
      </c>
      <c r="H294" s="20">
        <v>5597.21</v>
      </c>
      <c r="I294" s="20">
        <v>5718.23</v>
      </c>
      <c r="J294" s="20">
        <v>5803.53</v>
      </c>
      <c r="K294" s="20">
        <v>5809.42</v>
      </c>
      <c r="L294" s="20">
        <v>5800.3099999999995</v>
      </c>
      <c r="M294" s="20">
        <v>5821.23</v>
      </c>
      <c r="N294" s="20">
        <v>5802.08</v>
      </c>
      <c r="O294" s="20">
        <v>5805.0899999999992</v>
      </c>
      <c r="P294" s="20">
        <v>5795.99</v>
      </c>
      <c r="Q294" s="20">
        <v>5801.97</v>
      </c>
      <c r="R294" s="20">
        <v>5774.75</v>
      </c>
      <c r="S294" s="20">
        <v>5755.3099999999995</v>
      </c>
      <c r="T294" s="20">
        <v>5750.72</v>
      </c>
      <c r="U294" s="20">
        <v>5781.05</v>
      </c>
      <c r="V294" s="20">
        <v>5774.08</v>
      </c>
      <c r="W294" s="20">
        <v>5806.12</v>
      </c>
      <c r="X294" s="20">
        <v>5752.67</v>
      </c>
      <c r="Y294" s="21">
        <v>5627.4</v>
      </c>
    </row>
    <row r="295" spans="1:25" x14ac:dyDescent="0.2">
      <c r="A295" s="35">
        <v>44296</v>
      </c>
      <c r="B295" s="31">
        <v>5605.55</v>
      </c>
      <c r="C295" s="20">
        <v>5383.9</v>
      </c>
      <c r="D295" s="20">
        <v>5312.08</v>
      </c>
      <c r="E295" s="20">
        <v>5326.3099999999995</v>
      </c>
      <c r="F295" s="20">
        <v>5343.8099999999995</v>
      </c>
      <c r="G295" s="20">
        <v>5387.94</v>
      </c>
      <c r="H295" s="20">
        <v>5491.96</v>
      </c>
      <c r="I295" s="20">
        <v>5675.58</v>
      </c>
      <c r="J295" s="20">
        <v>5838.22</v>
      </c>
      <c r="K295" s="20">
        <v>5901.5899999999992</v>
      </c>
      <c r="L295" s="20">
        <v>5923.4299999999994</v>
      </c>
      <c r="M295" s="20">
        <v>5931.62</v>
      </c>
      <c r="N295" s="20">
        <v>5932.28</v>
      </c>
      <c r="O295" s="20">
        <v>5937.12</v>
      </c>
      <c r="P295" s="20">
        <v>5928.14</v>
      </c>
      <c r="Q295" s="20">
        <v>5919.61</v>
      </c>
      <c r="R295" s="20">
        <v>5906.04</v>
      </c>
      <c r="S295" s="20">
        <v>5901.0599999999995</v>
      </c>
      <c r="T295" s="20">
        <v>5880.95</v>
      </c>
      <c r="U295" s="20">
        <v>5915.5999999999995</v>
      </c>
      <c r="V295" s="20">
        <v>5905.73</v>
      </c>
      <c r="W295" s="20">
        <v>5902.88</v>
      </c>
      <c r="X295" s="20">
        <v>5837.07</v>
      </c>
      <c r="Y295" s="21">
        <v>5650.39</v>
      </c>
    </row>
    <row r="296" spans="1:25" x14ac:dyDescent="0.2">
      <c r="A296" s="35">
        <v>44297</v>
      </c>
      <c r="B296" s="31">
        <v>5535.2699999999995</v>
      </c>
      <c r="C296" s="20">
        <v>5351.5599999999995</v>
      </c>
      <c r="D296" s="20">
        <v>5318.9299999999994</v>
      </c>
      <c r="E296" s="20">
        <v>5299.24</v>
      </c>
      <c r="F296" s="20">
        <v>5289.07</v>
      </c>
      <c r="G296" s="20">
        <v>5290.83</v>
      </c>
      <c r="H296" s="20">
        <v>5306.0599999999995</v>
      </c>
      <c r="I296" s="20">
        <v>5334.6799999999994</v>
      </c>
      <c r="J296" s="20">
        <v>5652.49</v>
      </c>
      <c r="K296" s="20">
        <v>5687.65</v>
      </c>
      <c r="L296" s="20">
        <v>5705.07</v>
      </c>
      <c r="M296" s="20">
        <v>5711.5999999999995</v>
      </c>
      <c r="N296" s="20">
        <v>5699.9299999999994</v>
      </c>
      <c r="O296" s="20">
        <v>5704.0999999999995</v>
      </c>
      <c r="P296" s="20">
        <v>5700.0099999999993</v>
      </c>
      <c r="Q296" s="20">
        <v>5686.5099999999993</v>
      </c>
      <c r="R296" s="20">
        <v>5683.71</v>
      </c>
      <c r="S296" s="20">
        <v>5688.71</v>
      </c>
      <c r="T296" s="20">
        <v>5692.1799999999994</v>
      </c>
      <c r="U296" s="20">
        <v>5720.54</v>
      </c>
      <c r="V296" s="20">
        <v>5733.62</v>
      </c>
      <c r="W296" s="20">
        <v>5712.21</v>
      </c>
      <c r="X296" s="20">
        <v>5654.88</v>
      </c>
      <c r="Y296" s="21">
        <v>5446.23</v>
      </c>
    </row>
    <row r="297" spans="1:25" x14ac:dyDescent="0.2">
      <c r="A297" s="35">
        <v>44298</v>
      </c>
      <c r="B297" s="31">
        <v>5395.69</v>
      </c>
      <c r="C297" s="20">
        <v>5284.23</v>
      </c>
      <c r="D297" s="20">
        <v>5270.5899999999992</v>
      </c>
      <c r="E297" s="20">
        <v>5270.5099999999993</v>
      </c>
      <c r="F297" s="20">
        <v>5290.0899999999992</v>
      </c>
      <c r="G297" s="20">
        <v>5370.89</v>
      </c>
      <c r="H297" s="20">
        <v>5645.3399999999992</v>
      </c>
      <c r="I297" s="20">
        <v>5717.4</v>
      </c>
      <c r="J297" s="20">
        <v>5935.5599999999995</v>
      </c>
      <c r="K297" s="20">
        <v>5963.0099999999993</v>
      </c>
      <c r="L297" s="20">
        <v>5956.2</v>
      </c>
      <c r="M297" s="20">
        <v>5970.2</v>
      </c>
      <c r="N297" s="20">
        <v>5949.67</v>
      </c>
      <c r="O297" s="20">
        <v>5964.61</v>
      </c>
      <c r="P297" s="20">
        <v>5954.24</v>
      </c>
      <c r="Q297" s="20">
        <v>5973.19</v>
      </c>
      <c r="R297" s="20">
        <v>5950.79</v>
      </c>
      <c r="S297" s="20">
        <v>5918.82</v>
      </c>
      <c r="T297" s="20">
        <v>5888.39</v>
      </c>
      <c r="U297" s="20">
        <v>5932.15</v>
      </c>
      <c r="V297" s="20">
        <v>5926.8</v>
      </c>
      <c r="W297" s="20">
        <v>5931.55</v>
      </c>
      <c r="X297" s="20">
        <v>5834.7699999999995</v>
      </c>
      <c r="Y297" s="21">
        <v>5615.88</v>
      </c>
    </row>
    <row r="298" spans="1:25" x14ac:dyDescent="0.2">
      <c r="A298" s="35">
        <v>44299</v>
      </c>
      <c r="B298" s="31">
        <v>5321.5</v>
      </c>
      <c r="C298" s="20">
        <v>5281.64</v>
      </c>
      <c r="D298" s="20">
        <v>5262.2599999999993</v>
      </c>
      <c r="E298" s="20">
        <v>5262</v>
      </c>
      <c r="F298" s="20">
        <v>5295.5199999999995</v>
      </c>
      <c r="G298" s="20">
        <v>5367.5099999999993</v>
      </c>
      <c r="H298" s="20">
        <v>5616.54</v>
      </c>
      <c r="I298" s="20">
        <v>5669.7699999999995</v>
      </c>
      <c r="J298" s="20">
        <v>5748.8099999999995</v>
      </c>
      <c r="K298" s="20">
        <v>5748.16</v>
      </c>
      <c r="L298" s="20">
        <v>5749.1799999999994</v>
      </c>
      <c r="M298" s="20">
        <v>5753.32</v>
      </c>
      <c r="N298" s="20">
        <v>5743.07</v>
      </c>
      <c r="O298" s="20">
        <v>5752.49</v>
      </c>
      <c r="P298" s="20">
        <v>5749.57</v>
      </c>
      <c r="Q298" s="20">
        <v>5760.78</v>
      </c>
      <c r="R298" s="20">
        <v>5750.99</v>
      </c>
      <c r="S298" s="20">
        <v>5727.86</v>
      </c>
      <c r="T298" s="20">
        <v>5707.98</v>
      </c>
      <c r="U298" s="20">
        <v>5733.44</v>
      </c>
      <c r="V298" s="20">
        <v>5736.83</v>
      </c>
      <c r="W298" s="20">
        <v>5749.73</v>
      </c>
      <c r="X298" s="20">
        <v>5680.08</v>
      </c>
      <c r="Y298" s="21">
        <v>5347.23</v>
      </c>
    </row>
    <row r="299" spans="1:25" x14ac:dyDescent="0.2">
      <c r="A299" s="35">
        <v>44300</v>
      </c>
      <c r="B299" s="31">
        <v>5375.0099999999993</v>
      </c>
      <c r="C299" s="20">
        <v>5284.94</v>
      </c>
      <c r="D299" s="20">
        <v>5263.28</v>
      </c>
      <c r="E299" s="20">
        <v>5266.05</v>
      </c>
      <c r="F299" s="20">
        <v>5306.14</v>
      </c>
      <c r="G299" s="20">
        <v>5372.5899999999992</v>
      </c>
      <c r="H299" s="20">
        <v>5615.75</v>
      </c>
      <c r="I299" s="20">
        <v>5653.53</v>
      </c>
      <c r="J299" s="20">
        <v>5813.73</v>
      </c>
      <c r="K299" s="20">
        <v>5821.3099999999995</v>
      </c>
      <c r="L299" s="20">
        <v>5816.8</v>
      </c>
      <c r="M299" s="20">
        <v>5828.49</v>
      </c>
      <c r="N299" s="20">
        <v>5816.65</v>
      </c>
      <c r="O299" s="20">
        <v>5818.86</v>
      </c>
      <c r="P299" s="20">
        <v>5820.3399999999992</v>
      </c>
      <c r="Q299" s="20">
        <v>5834.7</v>
      </c>
      <c r="R299" s="20">
        <v>5821.91</v>
      </c>
      <c r="S299" s="20">
        <v>5786.3099999999995</v>
      </c>
      <c r="T299" s="20">
        <v>5766.39</v>
      </c>
      <c r="U299" s="20">
        <v>5799.3399999999992</v>
      </c>
      <c r="V299" s="20">
        <v>5808.55</v>
      </c>
      <c r="W299" s="20">
        <v>5814.15</v>
      </c>
      <c r="X299" s="20">
        <v>5675.91</v>
      </c>
      <c r="Y299" s="21">
        <v>5378.98</v>
      </c>
    </row>
    <row r="300" spans="1:25" x14ac:dyDescent="0.2">
      <c r="A300" s="35">
        <v>44301</v>
      </c>
      <c r="B300" s="31">
        <v>5439.5</v>
      </c>
      <c r="C300" s="20">
        <v>5316.48</v>
      </c>
      <c r="D300" s="20">
        <v>5305.4</v>
      </c>
      <c r="E300" s="20">
        <v>5319.75</v>
      </c>
      <c r="F300" s="20">
        <v>5341.2599999999993</v>
      </c>
      <c r="G300" s="20">
        <v>5462.83</v>
      </c>
      <c r="H300" s="20">
        <v>5621.5999999999995</v>
      </c>
      <c r="I300" s="20">
        <v>5656.67</v>
      </c>
      <c r="J300" s="20">
        <v>5771.2</v>
      </c>
      <c r="K300" s="20">
        <v>5771.3399999999992</v>
      </c>
      <c r="L300" s="20">
        <v>5764.79</v>
      </c>
      <c r="M300" s="20">
        <v>5771.29</v>
      </c>
      <c r="N300" s="20">
        <v>5761.42</v>
      </c>
      <c r="O300" s="20">
        <v>5772.87</v>
      </c>
      <c r="P300" s="20">
        <v>5763.14</v>
      </c>
      <c r="Q300" s="20">
        <v>5772.6799999999994</v>
      </c>
      <c r="R300" s="20">
        <v>5762.17</v>
      </c>
      <c r="S300" s="20">
        <v>5743.9299999999994</v>
      </c>
      <c r="T300" s="20">
        <v>5721.0899999999992</v>
      </c>
      <c r="U300" s="20">
        <v>5743.11</v>
      </c>
      <c r="V300" s="20">
        <v>5744.74</v>
      </c>
      <c r="W300" s="20">
        <v>5746.24</v>
      </c>
      <c r="X300" s="20">
        <v>5610.29</v>
      </c>
      <c r="Y300" s="21">
        <v>5428.42</v>
      </c>
    </row>
    <row r="301" spans="1:25" x14ac:dyDescent="0.2">
      <c r="A301" s="35">
        <v>44302</v>
      </c>
      <c r="B301" s="31">
        <v>5309.67</v>
      </c>
      <c r="C301" s="20">
        <v>5282.0599999999995</v>
      </c>
      <c r="D301" s="20">
        <v>5254.16</v>
      </c>
      <c r="E301" s="20">
        <v>5250.46</v>
      </c>
      <c r="F301" s="20">
        <v>5272.91</v>
      </c>
      <c r="G301" s="20">
        <v>5322.25</v>
      </c>
      <c r="H301" s="20">
        <v>5596.4</v>
      </c>
      <c r="I301" s="20">
        <v>5629.0199999999995</v>
      </c>
      <c r="J301" s="20">
        <v>5675.88</v>
      </c>
      <c r="K301" s="20">
        <v>5683.4299999999994</v>
      </c>
      <c r="L301" s="20">
        <v>5681.9299999999994</v>
      </c>
      <c r="M301" s="20">
        <v>5699.1799999999994</v>
      </c>
      <c r="N301" s="20">
        <v>5683.0199999999995</v>
      </c>
      <c r="O301" s="20">
        <v>5699.55</v>
      </c>
      <c r="P301" s="20">
        <v>5694.42</v>
      </c>
      <c r="Q301" s="20">
        <v>5705.46</v>
      </c>
      <c r="R301" s="20">
        <v>5698.71</v>
      </c>
      <c r="S301" s="20">
        <v>5664.4</v>
      </c>
      <c r="T301" s="20">
        <v>5638.63</v>
      </c>
      <c r="U301" s="20">
        <v>5672.11</v>
      </c>
      <c r="V301" s="20">
        <v>5678.63</v>
      </c>
      <c r="W301" s="20">
        <v>5706.21</v>
      </c>
      <c r="X301" s="20">
        <v>5639.25</v>
      </c>
      <c r="Y301" s="21">
        <v>5451.55</v>
      </c>
    </row>
    <row r="302" spans="1:25" x14ac:dyDescent="0.2">
      <c r="A302" s="35">
        <v>44303</v>
      </c>
      <c r="B302" s="31">
        <v>5334.5599999999995</v>
      </c>
      <c r="C302" s="20">
        <v>5284.7</v>
      </c>
      <c r="D302" s="20">
        <v>5266.62</v>
      </c>
      <c r="E302" s="20">
        <v>5258.12</v>
      </c>
      <c r="F302" s="20">
        <v>5260.0099999999993</v>
      </c>
      <c r="G302" s="20">
        <v>5264.86</v>
      </c>
      <c r="H302" s="20">
        <v>5292.17</v>
      </c>
      <c r="I302" s="20">
        <v>5326.54</v>
      </c>
      <c r="J302" s="20">
        <v>5523.1799999999994</v>
      </c>
      <c r="K302" s="20">
        <v>5557.44</v>
      </c>
      <c r="L302" s="20">
        <v>5570.66</v>
      </c>
      <c r="M302" s="20">
        <v>5569.5099999999993</v>
      </c>
      <c r="N302" s="20">
        <v>5571.07</v>
      </c>
      <c r="O302" s="20">
        <v>5573.04</v>
      </c>
      <c r="P302" s="20">
        <v>5562.1799999999994</v>
      </c>
      <c r="Q302" s="20">
        <v>5556.5099999999993</v>
      </c>
      <c r="R302" s="20">
        <v>5554.12</v>
      </c>
      <c r="S302" s="20">
        <v>5497.6799999999994</v>
      </c>
      <c r="T302" s="20">
        <v>5497.04</v>
      </c>
      <c r="U302" s="20">
        <v>5571.8</v>
      </c>
      <c r="V302" s="20">
        <v>5573.73</v>
      </c>
      <c r="W302" s="20">
        <v>5576.5099999999993</v>
      </c>
      <c r="X302" s="20">
        <v>5465.61</v>
      </c>
      <c r="Y302" s="21">
        <v>5314.3399999999992</v>
      </c>
    </row>
    <row r="303" spans="1:25" x14ac:dyDescent="0.2">
      <c r="A303" s="35">
        <v>44304</v>
      </c>
      <c r="B303" s="31">
        <v>5295.05</v>
      </c>
      <c r="C303" s="20">
        <v>5278.91</v>
      </c>
      <c r="D303" s="20">
        <v>5255.78</v>
      </c>
      <c r="E303" s="20">
        <v>5253.29</v>
      </c>
      <c r="F303" s="20">
        <v>5256.17</v>
      </c>
      <c r="G303" s="20">
        <v>5254.89</v>
      </c>
      <c r="H303" s="20">
        <v>5276.19</v>
      </c>
      <c r="I303" s="20">
        <v>5287.44</v>
      </c>
      <c r="J303" s="20">
        <v>5321.79</v>
      </c>
      <c r="K303" s="20">
        <v>5527.45</v>
      </c>
      <c r="L303" s="20">
        <v>5551.3499999999995</v>
      </c>
      <c r="M303" s="20">
        <v>5553.21</v>
      </c>
      <c r="N303" s="20">
        <v>5547.53</v>
      </c>
      <c r="O303" s="20">
        <v>5550.0999999999995</v>
      </c>
      <c r="P303" s="20">
        <v>5526.66</v>
      </c>
      <c r="Q303" s="20">
        <v>5490.12</v>
      </c>
      <c r="R303" s="20">
        <v>5428.2699999999995</v>
      </c>
      <c r="S303" s="20">
        <v>5504.41</v>
      </c>
      <c r="T303" s="20">
        <v>5503.5899999999992</v>
      </c>
      <c r="U303" s="20">
        <v>5569.83</v>
      </c>
      <c r="V303" s="20">
        <v>5573.99</v>
      </c>
      <c r="W303" s="20">
        <v>5567.3</v>
      </c>
      <c r="X303" s="20">
        <v>5513.57</v>
      </c>
      <c r="Y303" s="21">
        <v>5292.05</v>
      </c>
    </row>
    <row r="304" spans="1:25" x14ac:dyDescent="0.2">
      <c r="A304" s="35">
        <v>44305</v>
      </c>
      <c r="B304" s="31">
        <v>5287.65</v>
      </c>
      <c r="C304" s="20">
        <v>5276.23</v>
      </c>
      <c r="D304" s="20">
        <v>5268.11</v>
      </c>
      <c r="E304" s="20">
        <v>5272.15</v>
      </c>
      <c r="F304" s="20">
        <v>5271.32</v>
      </c>
      <c r="G304" s="20">
        <v>5276.46</v>
      </c>
      <c r="H304" s="20">
        <v>5368.14</v>
      </c>
      <c r="I304" s="20">
        <v>5588.14</v>
      </c>
      <c r="J304" s="20">
        <v>5651.08</v>
      </c>
      <c r="K304" s="20">
        <v>5735.04</v>
      </c>
      <c r="L304" s="20">
        <v>5728.7599999999993</v>
      </c>
      <c r="M304" s="20">
        <v>5677.9</v>
      </c>
      <c r="N304" s="20">
        <v>5644.17</v>
      </c>
      <c r="O304" s="20">
        <v>5682.25</v>
      </c>
      <c r="P304" s="20">
        <v>5674.2699999999995</v>
      </c>
      <c r="Q304" s="20">
        <v>5684.07</v>
      </c>
      <c r="R304" s="20">
        <v>5652.5999999999995</v>
      </c>
      <c r="S304" s="20">
        <v>5569.23</v>
      </c>
      <c r="T304" s="20">
        <v>5526.47</v>
      </c>
      <c r="U304" s="20">
        <v>5611.03</v>
      </c>
      <c r="V304" s="20">
        <v>5623.75</v>
      </c>
      <c r="W304" s="20">
        <v>5626.37</v>
      </c>
      <c r="X304" s="20">
        <v>5452.46</v>
      </c>
      <c r="Y304" s="21">
        <v>5272.91</v>
      </c>
    </row>
    <row r="305" spans="1:25" x14ac:dyDescent="0.2">
      <c r="A305" s="35">
        <v>44306</v>
      </c>
      <c r="B305" s="31">
        <v>5197.33</v>
      </c>
      <c r="C305" s="20">
        <v>5175.1099999999997</v>
      </c>
      <c r="D305" s="20">
        <v>5168.47</v>
      </c>
      <c r="E305" s="20">
        <v>5159.9299999999994</v>
      </c>
      <c r="F305" s="20">
        <v>5179.9299999999994</v>
      </c>
      <c r="G305" s="20">
        <v>5210.67</v>
      </c>
      <c r="H305" s="20">
        <v>5268.39</v>
      </c>
      <c r="I305" s="20">
        <v>5318.4299999999994</v>
      </c>
      <c r="J305" s="20">
        <v>5372.0999999999995</v>
      </c>
      <c r="K305" s="20">
        <v>5460.8099999999995</v>
      </c>
      <c r="L305" s="20">
        <v>5448.82</v>
      </c>
      <c r="M305" s="20">
        <v>5477.15</v>
      </c>
      <c r="N305" s="20">
        <v>5440.2599999999993</v>
      </c>
      <c r="O305" s="20">
        <v>5471.15</v>
      </c>
      <c r="P305" s="20">
        <v>5437.5999999999995</v>
      </c>
      <c r="Q305" s="20">
        <v>5477.22</v>
      </c>
      <c r="R305" s="20">
        <v>5430.61</v>
      </c>
      <c r="S305" s="20">
        <v>5351.16</v>
      </c>
      <c r="T305" s="20">
        <v>5301.03</v>
      </c>
      <c r="U305" s="20">
        <v>5346.7599999999993</v>
      </c>
      <c r="V305" s="20">
        <v>5410.08</v>
      </c>
      <c r="W305" s="20">
        <v>5553.63</v>
      </c>
      <c r="X305" s="20">
        <v>5322.33</v>
      </c>
      <c r="Y305" s="21">
        <v>5245.9</v>
      </c>
    </row>
    <row r="306" spans="1:25" x14ac:dyDescent="0.2">
      <c r="A306" s="35">
        <v>44307</v>
      </c>
      <c r="B306" s="31">
        <v>5187.7299999999996</v>
      </c>
      <c r="C306" s="20">
        <v>5137.5999999999995</v>
      </c>
      <c r="D306" s="20">
        <v>5124.13</v>
      </c>
      <c r="E306" s="20">
        <v>5121.1400000000003</v>
      </c>
      <c r="F306" s="20">
        <v>5130.96</v>
      </c>
      <c r="G306" s="20">
        <v>5157.79</v>
      </c>
      <c r="H306" s="20">
        <v>5246.45</v>
      </c>
      <c r="I306" s="20">
        <v>5368.22</v>
      </c>
      <c r="J306" s="20">
        <v>5478.71</v>
      </c>
      <c r="K306" s="20">
        <v>5551.9</v>
      </c>
      <c r="L306" s="20">
        <v>5542.2599999999993</v>
      </c>
      <c r="M306" s="20">
        <v>5605.36</v>
      </c>
      <c r="N306" s="20">
        <v>5572.49</v>
      </c>
      <c r="O306" s="20">
        <v>5605.03</v>
      </c>
      <c r="P306" s="20">
        <v>5570.39</v>
      </c>
      <c r="Q306" s="20">
        <v>5602.97</v>
      </c>
      <c r="R306" s="20">
        <v>5527.04</v>
      </c>
      <c r="S306" s="20">
        <v>5421.5</v>
      </c>
      <c r="T306" s="20">
        <v>5313.72</v>
      </c>
      <c r="U306" s="20">
        <v>5409.3499999999995</v>
      </c>
      <c r="V306" s="20">
        <v>5469.29</v>
      </c>
      <c r="W306" s="20">
        <v>5565.8399999999992</v>
      </c>
      <c r="X306" s="20">
        <v>5330.96</v>
      </c>
      <c r="Y306" s="21">
        <v>5188.59</v>
      </c>
    </row>
    <row r="307" spans="1:25" x14ac:dyDescent="0.2">
      <c r="A307" s="35">
        <v>44308</v>
      </c>
      <c r="B307" s="31">
        <v>5178.1799999999994</v>
      </c>
      <c r="C307" s="20">
        <v>5157.3</v>
      </c>
      <c r="D307" s="20">
        <v>5141.21</v>
      </c>
      <c r="E307" s="20">
        <v>5139.04</v>
      </c>
      <c r="F307" s="20">
        <v>5149.9799999999996</v>
      </c>
      <c r="G307" s="20">
        <v>5178.34</v>
      </c>
      <c r="H307" s="20">
        <v>5277.28</v>
      </c>
      <c r="I307" s="20">
        <v>5497.29</v>
      </c>
      <c r="J307" s="20">
        <v>5735.38</v>
      </c>
      <c r="K307" s="20">
        <v>5826.62</v>
      </c>
      <c r="L307" s="20">
        <v>5817.79</v>
      </c>
      <c r="M307" s="20">
        <v>5840.63</v>
      </c>
      <c r="N307" s="20">
        <v>5778.75</v>
      </c>
      <c r="O307" s="20">
        <v>5795.47</v>
      </c>
      <c r="P307" s="20">
        <v>5713.61</v>
      </c>
      <c r="Q307" s="20">
        <v>5725.5</v>
      </c>
      <c r="R307" s="20">
        <v>5682.63</v>
      </c>
      <c r="S307" s="20">
        <v>5534.3099999999995</v>
      </c>
      <c r="T307" s="20">
        <v>5363.5899999999992</v>
      </c>
      <c r="U307" s="20">
        <v>5625.55</v>
      </c>
      <c r="V307" s="20">
        <v>5678.95</v>
      </c>
      <c r="W307" s="20">
        <v>5672.79</v>
      </c>
      <c r="X307" s="20">
        <v>5457.73</v>
      </c>
      <c r="Y307" s="21">
        <v>5221.9799999999996</v>
      </c>
    </row>
    <row r="308" spans="1:25" x14ac:dyDescent="0.2">
      <c r="A308" s="35">
        <v>44309</v>
      </c>
      <c r="B308" s="31">
        <v>5193.5</v>
      </c>
      <c r="C308" s="20">
        <v>5133.7299999999996</v>
      </c>
      <c r="D308" s="20">
        <v>5104.33</v>
      </c>
      <c r="E308" s="20">
        <v>5103.4799999999996</v>
      </c>
      <c r="F308" s="20">
        <v>5126.8999999999996</v>
      </c>
      <c r="G308" s="20">
        <v>5179.7299999999996</v>
      </c>
      <c r="H308" s="20">
        <v>5283.46</v>
      </c>
      <c r="I308" s="20">
        <v>5522.65</v>
      </c>
      <c r="J308" s="20">
        <v>5609.6799999999994</v>
      </c>
      <c r="K308" s="20">
        <v>5745.91</v>
      </c>
      <c r="L308" s="20">
        <v>5737.05</v>
      </c>
      <c r="M308" s="20">
        <v>5757.15</v>
      </c>
      <c r="N308" s="20">
        <v>5732.55</v>
      </c>
      <c r="O308" s="20">
        <v>5726.79</v>
      </c>
      <c r="P308" s="20">
        <v>5712.25</v>
      </c>
      <c r="Q308" s="20">
        <v>5716.75</v>
      </c>
      <c r="R308" s="20">
        <v>5725.11</v>
      </c>
      <c r="S308" s="20">
        <v>5619.4</v>
      </c>
      <c r="T308" s="20">
        <v>5681.95</v>
      </c>
      <c r="U308" s="20">
        <v>5772.99</v>
      </c>
      <c r="V308" s="20">
        <v>5766.04</v>
      </c>
      <c r="W308" s="20">
        <v>5782.0099999999993</v>
      </c>
      <c r="X308" s="20">
        <v>5432.0899999999992</v>
      </c>
      <c r="Y308" s="21">
        <v>5238.9399999999996</v>
      </c>
    </row>
    <row r="309" spans="1:25" x14ac:dyDescent="0.2">
      <c r="A309" s="35">
        <v>44310</v>
      </c>
      <c r="B309" s="31">
        <v>5251.63</v>
      </c>
      <c r="C309" s="20">
        <v>5206.2699999999995</v>
      </c>
      <c r="D309" s="20">
        <v>5154.5999999999995</v>
      </c>
      <c r="E309" s="20">
        <v>5121.79</v>
      </c>
      <c r="F309" s="20">
        <v>5117.5099999999993</v>
      </c>
      <c r="G309" s="20">
        <v>5117.8599999999997</v>
      </c>
      <c r="H309" s="20">
        <v>5222.4299999999994</v>
      </c>
      <c r="I309" s="20">
        <v>5280.22</v>
      </c>
      <c r="J309" s="20">
        <v>5542.8399999999992</v>
      </c>
      <c r="K309" s="20">
        <v>5607.63</v>
      </c>
      <c r="L309" s="20">
        <v>5755.3499999999995</v>
      </c>
      <c r="M309" s="20">
        <v>5719.4</v>
      </c>
      <c r="N309" s="20">
        <v>5719.33</v>
      </c>
      <c r="O309" s="20">
        <v>5718.95</v>
      </c>
      <c r="P309" s="20">
        <v>5660.25</v>
      </c>
      <c r="Q309" s="20">
        <v>5594.62</v>
      </c>
      <c r="R309" s="20">
        <v>5603.69</v>
      </c>
      <c r="S309" s="20">
        <v>5565.3099999999995</v>
      </c>
      <c r="T309" s="20">
        <v>5609.42</v>
      </c>
      <c r="U309" s="20">
        <v>5756.8399999999992</v>
      </c>
      <c r="V309" s="20">
        <v>5827.61</v>
      </c>
      <c r="W309" s="20">
        <v>5705.46</v>
      </c>
      <c r="X309" s="20">
        <v>5450</v>
      </c>
      <c r="Y309" s="21">
        <v>5234.1499999999996</v>
      </c>
    </row>
    <row r="310" spans="1:25" x14ac:dyDescent="0.2">
      <c r="A310" s="35">
        <v>44311</v>
      </c>
      <c r="B310" s="31">
        <v>5227.9799999999996</v>
      </c>
      <c r="C310" s="20">
        <v>5173.1799999999994</v>
      </c>
      <c r="D310" s="20">
        <v>5159.7299999999996</v>
      </c>
      <c r="E310" s="20">
        <v>5148.4399999999996</v>
      </c>
      <c r="F310" s="20">
        <v>5132.28</v>
      </c>
      <c r="G310" s="20">
        <v>5126.88</v>
      </c>
      <c r="H310" s="20">
        <v>5170.2699999999995</v>
      </c>
      <c r="I310" s="20">
        <v>5207.7299999999996</v>
      </c>
      <c r="J310" s="20">
        <v>5332.65</v>
      </c>
      <c r="K310" s="20">
        <v>5585.48</v>
      </c>
      <c r="L310" s="20">
        <v>5607.5999999999995</v>
      </c>
      <c r="M310" s="20">
        <v>5588.67</v>
      </c>
      <c r="N310" s="20">
        <v>5584.58</v>
      </c>
      <c r="O310" s="20">
        <v>5583.2599999999993</v>
      </c>
      <c r="P310" s="20">
        <v>5589.24</v>
      </c>
      <c r="Q310" s="20">
        <v>5591.58</v>
      </c>
      <c r="R310" s="20">
        <v>5574.9299999999994</v>
      </c>
      <c r="S310" s="20">
        <v>5619.5099999999993</v>
      </c>
      <c r="T310" s="20">
        <v>5674.3</v>
      </c>
      <c r="U310" s="20">
        <v>5762.9</v>
      </c>
      <c r="V310" s="20">
        <v>5737.32</v>
      </c>
      <c r="W310" s="20">
        <v>5687.79</v>
      </c>
      <c r="X310" s="20">
        <v>5504.3499999999995</v>
      </c>
      <c r="Y310" s="21">
        <v>5243.9</v>
      </c>
    </row>
    <row r="311" spans="1:25" x14ac:dyDescent="0.2">
      <c r="A311" s="35">
        <v>44312</v>
      </c>
      <c r="B311" s="31">
        <v>5184.5999999999995</v>
      </c>
      <c r="C311" s="20">
        <v>5084.79</v>
      </c>
      <c r="D311" s="20">
        <v>5087.17</v>
      </c>
      <c r="E311" s="20">
        <v>5084.24</v>
      </c>
      <c r="F311" s="20">
        <v>5098.0999999999995</v>
      </c>
      <c r="G311" s="20">
        <v>5136.8499999999995</v>
      </c>
      <c r="H311" s="20">
        <v>5349.67</v>
      </c>
      <c r="I311" s="20">
        <v>5496.19</v>
      </c>
      <c r="J311" s="20">
        <v>5720.33</v>
      </c>
      <c r="K311" s="20">
        <v>5746.44</v>
      </c>
      <c r="L311" s="20">
        <v>5732.22</v>
      </c>
      <c r="M311" s="20">
        <v>5760.53</v>
      </c>
      <c r="N311" s="20">
        <v>5698.91</v>
      </c>
      <c r="O311" s="20">
        <v>5702.19</v>
      </c>
      <c r="P311" s="20">
        <v>5689.94</v>
      </c>
      <c r="Q311" s="20">
        <v>5703.88</v>
      </c>
      <c r="R311" s="20">
        <v>5702.53</v>
      </c>
      <c r="S311" s="20">
        <v>5589.8</v>
      </c>
      <c r="T311" s="20">
        <v>5460.07</v>
      </c>
      <c r="U311" s="20">
        <v>5580.5599999999995</v>
      </c>
      <c r="V311" s="20">
        <v>5593.3499999999995</v>
      </c>
      <c r="W311" s="20">
        <v>5694.5</v>
      </c>
      <c r="X311" s="20">
        <v>5420.66</v>
      </c>
      <c r="Y311" s="21">
        <v>5187.1899999999996</v>
      </c>
    </row>
    <row r="312" spans="1:25" x14ac:dyDescent="0.2">
      <c r="A312" s="35">
        <v>44313</v>
      </c>
      <c r="B312" s="31">
        <v>5146.04</v>
      </c>
      <c r="C312" s="20">
        <v>5082.0600000000004</v>
      </c>
      <c r="D312" s="20">
        <v>5066.16</v>
      </c>
      <c r="E312" s="20">
        <v>5058.5</v>
      </c>
      <c r="F312" s="20">
        <v>5079.2599999999993</v>
      </c>
      <c r="G312" s="20">
        <v>5127.07</v>
      </c>
      <c r="H312" s="20">
        <v>5292.0199999999995</v>
      </c>
      <c r="I312" s="20">
        <v>5547.61</v>
      </c>
      <c r="J312" s="20">
        <v>5792.11</v>
      </c>
      <c r="K312" s="20">
        <v>5949.91</v>
      </c>
      <c r="L312" s="20">
        <v>5954.15</v>
      </c>
      <c r="M312" s="20">
        <v>5980.67</v>
      </c>
      <c r="N312" s="20">
        <v>5951.66</v>
      </c>
      <c r="O312" s="20">
        <v>5972.8099999999995</v>
      </c>
      <c r="P312" s="20">
        <v>5946.0599999999995</v>
      </c>
      <c r="Q312" s="20">
        <v>5964.3499999999995</v>
      </c>
      <c r="R312" s="20">
        <v>5959.98</v>
      </c>
      <c r="S312" s="20">
        <v>5843.64</v>
      </c>
      <c r="T312" s="20">
        <v>5730.03</v>
      </c>
      <c r="U312" s="20">
        <v>5862.11</v>
      </c>
      <c r="V312" s="20">
        <v>5889.82</v>
      </c>
      <c r="W312" s="20">
        <v>5950.2699999999995</v>
      </c>
      <c r="X312" s="20">
        <v>5685.07</v>
      </c>
      <c r="Y312" s="21">
        <v>5238.4399999999996</v>
      </c>
    </row>
    <row r="313" spans="1:25" x14ac:dyDescent="0.2">
      <c r="A313" s="35">
        <v>44314</v>
      </c>
      <c r="B313" s="31">
        <v>5229.8099999999995</v>
      </c>
      <c r="C313" s="20">
        <v>5170.82</v>
      </c>
      <c r="D313" s="20">
        <v>5135.53</v>
      </c>
      <c r="E313" s="20">
        <v>5135.8900000000003</v>
      </c>
      <c r="F313" s="20">
        <v>5137.46</v>
      </c>
      <c r="G313" s="20">
        <v>5179.83</v>
      </c>
      <c r="H313" s="20">
        <v>5389.58</v>
      </c>
      <c r="I313" s="20">
        <v>5471.7699999999995</v>
      </c>
      <c r="J313" s="20">
        <v>5687.8399999999992</v>
      </c>
      <c r="K313" s="20">
        <v>5906.57</v>
      </c>
      <c r="L313" s="20">
        <v>5912.5199999999995</v>
      </c>
      <c r="M313" s="20">
        <v>5712.3099999999995</v>
      </c>
      <c r="N313" s="20">
        <v>5698.7699999999995</v>
      </c>
      <c r="O313" s="20">
        <v>5711.7699999999995</v>
      </c>
      <c r="P313" s="20">
        <v>5713.5599999999995</v>
      </c>
      <c r="Q313" s="20">
        <v>5713.0599999999995</v>
      </c>
      <c r="R313" s="20">
        <v>5700.25</v>
      </c>
      <c r="S313" s="20">
        <v>5551.33</v>
      </c>
      <c r="T313" s="20">
        <v>5559.94</v>
      </c>
      <c r="U313" s="20">
        <v>5581.13</v>
      </c>
      <c r="V313" s="20">
        <v>5645.24</v>
      </c>
      <c r="W313" s="20">
        <v>5610.03</v>
      </c>
      <c r="X313" s="20">
        <v>5515.46</v>
      </c>
      <c r="Y313" s="21">
        <v>5281.44</v>
      </c>
    </row>
    <row r="314" spans="1:25" x14ac:dyDescent="0.2">
      <c r="A314" s="35">
        <v>44315</v>
      </c>
      <c r="B314" s="31">
        <v>5170.1499999999996</v>
      </c>
      <c r="C314" s="20">
        <v>5121.1099999999997</v>
      </c>
      <c r="D314" s="20">
        <v>5091.34</v>
      </c>
      <c r="E314" s="20">
        <v>5091.57</v>
      </c>
      <c r="F314" s="20">
        <v>5104.74</v>
      </c>
      <c r="G314" s="20">
        <v>5138.97</v>
      </c>
      <c r="H314" s="20">
        <v>5294.0999999999995</v>
      </c>
      <c r="I314" s="20">
        <v>5445.82</v>
      </c>
      <c r="J314" s="20">
        <v>5544.07</v>
      </c>
      <c r="K314" s="20">
        <v>5659.54</v>
      </c>
      <c r="L314" s="20">
        <v>5586.75</v>
      </c>
      <c r="M314" s="20">
        <v>5674.41</v>
      </c>
      <c r="N314" s="20">
        <v>5651.54</v>
      </c>
      <c r="O314" s="20">
        <v>5680.74</v>
      </c>
      <c r="P314" s="20">
        <v>5671.16</v>
      </c>
      <c r="Q314" s="20">
        <v>5682.89</v>
      </c>
      <c r="R314" s="20">
        <v>5625.4</v>
      </c>
      <c r="S314" s="20">
        <v>5545.8099999999995</v>
      </c>
      <c r="T314" s="20">
        <v>5475</v>
      </c>
      <c r="U314" s="20">
        <v>5549.8</v>
      </c>
      <c r="V314" s="20">
        <v>5656.11</v>
      </c>
      <c r="W314" s="20">
        <v>5717.71</v>
      </c>
      <c r="X314" s="20">
        <v>5504.29</v>
      </c>
      <c r="Y314" s="21">
        <v>5211.09</v>
      </c>
    </row>
    <row r="315" spans="1:25" x14ac:dyDescent="0.2">
      <c r="A315" s="35">
        <v>44316</v>
      </c>
      <c r="B315" s="31">
        <v>5197.5999999999995</v>
      </c>
      <c r="C315" s="20">
        <v>5143.2</v>
      </c>
      <c r="D315" s="20">
        <v>5096.34</v>
      </c>
      <c r="E315" s="20">
        <v>5098.99</v>
      </c>
      <c r="F315" s="20">
        <v>5118.7599999999993</v>
      </c>
      <c r="G315" s="20">
        <v>5183.7299999999996</v>
      </c>
      <c r="H315" s="20">
        <v>5347.3</v>
      </c>
      <c r="I315" s="20">
        <v>5510.61</v>
      </c>
      <c r="J315" s="20">
        <v>5701.46</v>
      </c>
      <c r="K315" s="20">
        <v>5753.29</v>
      </c>
      <c r="L315" s="20">
        <v>5791.97</v>
      </c>
      <c r="M315" s="20">
        <v>5939.2</v>
      </c>
      <c r="N315" s="20">
        <v>5872.0999999999995</v>
      </c>
      <c r="O315" s="20">
        <v>5918.7599999999993</v>
      </c>
      <c r="P315" s="20">
        <v>5919.91</v>
      </c>
      <c r="Q315" s="20">
        <v>5988.37</v>
      </c>
      <c r="R315" s="20">
        <v>5954.33</v>
      </c>
      <c r="S315" s="20">
        <v>5744.16</v>
      </c>
      <c r="T315" s="20">
        <v>5616.91</v>
      </c>
      <c r="U315" s="20">
        <v>5736.17</v>
      </c>
      <c r="V315" s="20">
        <v>5895.13</v>
      </c>
      <c r="W315" s="20">
        <v>6006.12</v>
      </c>
      <c r="X315" s="20">
        <v>5766.64</v>
      </c>
      <c r="Y315" s="21">
        <v>5556.57</v>
      </c>
    </row>
    <row r="316" spans="1:25" hidden="1" x14ac:dyDescent="0.2">
      <c r="A316" s="35">
        <v>44317</v>
      </c>
      <c r="B316" s="31">
        <v>4202.24</v>
      </c>
      <c r="C316" s="20">
        <v>4202.24</v>
      </c>
      <c r="D316" s="20">
        <v>4202.24</v>
      </c>
      <c r="E316" s="20">
        <v>4202.24</v>
      </c>
      <c r="F316" s="20">
        <v>4202.24</v>
      </c>
      <c r="G316" s="20">
        <v>4202.24</v>
      </c>
      <c r="H316" s="20">
        <v>4202.24</v>
      </c>
      <c r="I316" s="20">
        <v>4202.24</v>
      </c>
      <c r="J316" s="20">
        <v>4202.24</v>
      </c>
      <c r="K316" s="20">
        <v>4202.24</v>
      </c>
      <c r="L316" s="20">
        <v>4202.24</v>
      </c>
      <c r="M316" s="20">
        <v>4202.24</v>
      </c>
      <c r="N316" s="20">
        <v>4202.24</v>
      </c>
      <c r="O316" s="20">
        <v>4202.24</v>
      </c>
      <c r="P316" s="20">
        <v>4202.24</v>
      </c>
      <c r="Q316" s="20">
        <v>4202.24</v>
      </c>
      <c r="R316" s="20">
        <v>4202.24</v>
      </c>
      <c r="S316" s="20">
        <v>4202.24</v>
      </c>
      <c r="T316" s="20">
        <v>4202.24</v>
      </c>
      <c r="U316" s="20">
        <v>4202.24</v>
      </c>
      <c r="V316" s="20">
        <v>4202.24</v>
      </c>
      <c r="W316" s="20">
        <v>4202.24</v>
      </c>
      <c r="X316" s="20">
        <v>4202.24</v>
      </c>
      <c r="Y316" s="21">
        <v>4202.24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39" t="s">
        <v>59</v>
      </c>
      <c r="B320" s="236" t="s">
        <v>131</v>
      </c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8"/>
    </row>
    <row r="321" spans="1:25" ht="24.75" thickBot="1" x14ac:dyDescent="0.25">
      <c r="A321" s="240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44287</v>
      </c>
      <c r="B322" s="33">
        <v>1187.8499999999999</v>
      </c>
      <c r="C322" s="33">
        <v>1125.3599999999997</v>
      </c>
      <c r="D322" s="33">
        <v>1118.7399999999998</v>
      </c>
      <c r="E322" s="33">
        <v>1134.4299999999998</v>
      </c>
      <c r="F322" s="33">
        <v>1181.5500000000002</v>
      </c>
      <c r="G322" s="33">
        <v>1278.8399999999997</v>
      </c>
      <c r="H322" s="33">
        <v>1525.5099999999998</v>
      </c>
      <c r="I322" s="33">
        <v>1637.0199999999995</v>
      </c>
      <c r="J322" s="33">
        <v>1737.8899999999999</v>
      </c>
      <c r="K322" s="33">
        <v>1758.9099999999999</v>
      </c>
      <c r="L322" s="33">
        <v>1762.8099999999995</v>
      </c>
      <c r="M322" s="33">
        <v>1774.0099999999998</v>
      </c>
      <c r="N322" s="33">
        <v>1760.71</v>
      </c>
      <c r="O322" s="33">
        <v>1771.5099999999998</v>
      </c>
      <c r="P322" s="33">
        <v>1760.3999999999996</v>
      </c>
      <c r="Q322" s="33">
        <v>1785.1799999999998</v>
      </c>
      <c r="R322" s="33">
        <v>1756.5</v>
      </c>
      <c r="S322" s="33">
        <v>1728.2999999999997</v>
      </c>
      <c r="T322" s="33">
        <v>1734.6499999999996</v>
      </c>
      <c r="U322" s="33">
        <v>1758.2599999999998</v>
      </c>
      <c r="V322" s="33">
        <v>1736.21</v>
      </c>
      <c r="W322" s="33">
        <v>1729.4299999999998</v>
      </c>
      <c r="X322" s="33">
        <v>1665.12</v>
      </c>
      <c r="Y322" s="33">
        <v>1246.42</v>
      </c>
    </row>
    <row r="323" spans="1:25" x14ac:dyDescent="0.2">
      <c r="A323" s="35">
        <v>44288</v>
      </c>
      <c r="B323" s="77">
        <v>1218.3400000000001</v>
      </c>
      <c r="C323" s="20">
        <v>1169.5199999999995</v>
      </c>
      <c r="D323" s="20">
        <v>1147.1899999999996</v>
      </c>
      <c r="E323" s="20">
        <v>1171.04</v>
      </c>
      <c r="F323" s="20">
        <v>1212.3999999999996</v>
      </c>
      <c r="G323" s="20">
        <v>1293.04</v>
      </c>
      <c r="H323" s="20">
        <v>1568.83</v>
      </c>
      <c r="I323" s="20">
        <v>1703.83</v>
      </c>
      <c r="J323" s="20">
        <v>1759.8999999999996</v>
      </c>
      <c r="K323" s="20">
        <v>1776.75</v>
      </c>
      <c r="L323" s="20">
        <v>1784.8199999999997</v>
      </c>
      <c r="M323" s="20">
        <v>1785.79</v>
      </c>
      <c r="N323" s="20">
        <v>1768.58</v>
      </c>
      <c r="O323" s="20">
        <v>1785.2799999999997</v>
      </c>
      <c r="P323" s="20">
        <v>1775.6799999999998</v>
      </c>
      <c r="Q323" s="20">
        <v>1800.25</v>
      </c>
      <c r="R323" s="20">
        <v>1780.7299999999996</v>
      </c>
      <c r="S323" s="20">
        <v>1756.33</v>
      </c>
      <c r="T323" s="20">
        <v>1759.92</v>
      </c>
      <c r="U323" s="20">
        <v>1772.2399999999998</v>
      </c>
      <c r="V323" s="20">
        <v>1758.92</v>
      </c>
      <c r="W323" s="20">
        <v>1764.5</v>
      </c>
      <c r="X323" s="20">
        <v>1712.75</v>
      </c>
      <c r="Y323" s="21">
        <v>1380.4399999999996</v>
      </c>
    </row>
    <row r="324" spans="1:25" x14ac:dyDescent="0.2">
      <c r="A324" s="35">
        <v>44289</v>
      </c>
      <c r="B324" s="77">
        <v>1511.88</v>
      </c>
      <c r="C324" s="20">
        <v>1295.5899999999997</v>
      </c>
      <c r="D324" s="20">
        <v>1275.1099999999997</v>
      </c>
      <c r="E324" s="20">
        <v>1273.6599999999999</v>
      </c>
      <c r="F324" s="20">
        <v>1282.0099999999998</v>
      </c>
      <c r="G324" s="20">
        <v>1299.3699999999999</v>
      </c>
      <c r="H324" s="20">
        <v>1345.12</v>
      </c>
      <c r="I324" s="20">
        <v>1434.85</v>
      </c>
      <c r="J324" s="20">
        <v>1638.6</v>
      </c>
      <c r="K324" s="20">
        <v>1675.3099999999995</v>
      </c>
      <c r="L324" s="20">
        <v>1672.0699999999997</v>
      </c>
      <c r="M324" s="20">
        <v>1693.33</v>
      </c>
      <c r="N324" s="20">
        <v>1690.7699999999995</v>
      </c>
      <c r="O324" s="20">
        <v>1682.7199999999998</v>
      </c>
      <c r="P324" s="20">
        <v>1678.1399999999999</v>
      </c>
      <c r="Q324" s="20">
        <v>1667.5499999999997</v>
      </c>
      <c r="R324" s="20">
        <v>1669.2999999999997</v>
      </c>
      <c r="S324" s="20">
        <v>1667.4099999999999</v>
      </c>
      <c r="T324" s="20">
        <v>1668.62</v>
      </c>
      <c r="U324" s="20">
        <v>1732.1899999999996</v>
      </c>
      <c r="V324" s="20">
        <v>1723.25</v>
      </c>
      <c r="W324" s="20">
        <v>1675.5</v>
      </c>
      <c r="X324" s="20">
        <v>1620.1499999999996</v>
      </c>
      <c r="Y324" s="21">
        <v>1329.38</v>
      </c>
    </row>
    <row r="325" spans="1:25" x14ac:dyDescent="0.2">
      <c r="A325" s="35">
        <v>44290</v>
      </c>
      <c r="B325" s="77">
        <v>1258.2999999999997</v>
      </c>
      <c r="C325" s="20">
        <v>1219.1300000000001</v>
      </c>
      <c r="D325" s="20">
        <v>1183.6799999999998</v>
      </c>
      <c r="E325" s="20">
        <v>1180.2199999999998</v>
      </c>
      <c r="F325" s="20">
        <v>1189.08</v>
      </c>
      <c r="G325" s="20">
        <v>1202.0099999999998</v>
      </c>
      <c r="H325" s="20">
        <v>1256.5999999999999</v>
      </c>
      <c r="I325" s="20">
        <v>1270.6499999999996</v>
      </c>
      <c r="J325" s="20">
        <v>1441.3099999999995</v>
      </c>
      <c r="K325" s="20">
        <v>1632.21</v>
      </c>
      <c r="L325" s="20">
        <v>1645.6499999999996</v>
      </c>
      <c r="M325" s="20">
        <v>1649.2199999999998</v>
      </c>
      <c r="N325" s="20">
        <v>1640.1599999999999</v>
      </c>
      <c r="O325" s="20">
        <v>1634.6799999999998</v>
      </c>
      <c r="P325" s="20">
        <v>1630.85</v>
      </c>
      <c r="Q325" s="20">
        <v>1631.96</v>
      </c>
      <c r="R325" s="20">
        <v>1639.35</v>
      </c>
      <c r="S325" s="20">
        <v>1636.4699999999998</v>
      </c>
      <c r="T325" s="20">
        <v>1662.4799999999996</v>
      </c>
      <c r="U325" s="20">
        <v>1705.87</v>
      </c>
      <c r="V325" s="20">
        <v>1684.8099999999995</v>
      </c>
      <c r="W325" s="20">
        <v>1652.67</v>
      </c>
      <c r="X325" s="20">
        <v>1598.4399999999996</v>
      </c>
      <c r="Y325" s="21">
        <v>1262.0699999999997</v>
      </c>
    </row>
    <row r="326" spans="1:25" x14ac:dyDescent="0.2">
      <c r="A326" s="35">
        <v>44291</v>
      </c>
      <c r="B326" s="77">
        <v>1259.9499999999998</v>
      </c>
      <c r="C326" s="20">
        <v>1191.7299999999996</v>
      </c>
      <c r="D326" s="20">
        <v>1183.83</v>
      </c>
      <c r="E326" s="20">
        <v>1191.1799999999998</v>
      </c>
      <c r="F326" s="20">
        <v>1227.8400000000001</v>
      </c>
      <c r="G326" s="20">
        <v>1333.12</v>
      </c>
      <c r="H326" s="20">
        <v>1640.46</v>
      </c>
      <c r="I326" s="20">
        <v>1709.87</v>
      </c>
      <c r="J326" s="20">
        <v>1938.6899999999996</v>
      </c>
      <c r="K326" s="20">
        <v>1955.3099999999995</v>
      </c>
      <c r="L326" s="20">
        <v>1952.1499999999996</v>
      </c>
      <c r="M326" s="20">
        <v>1955.6999999999998</v>
      </c>
      <c r="N326" s="20">
        <v>1939.4499999999998</v>
      </c>
      <c r="O326" s="20">
        <v>1956.3599999999997</v>
      </c>
      <c r="P326" s="20">
        <v>1950.96</v>
      </c>
      <c r="Q326" s="20">
        <v>1942.2399999999998</v>
      </c>
      <c r="R326" s="20">
        <v>1929.83</v>
      </c>
      <c r="S326" s="20">
        <v>1925.0299999999997</v>
      </c>
      <c r="T326" s="20">
        <v>1913.6999999999998</v>
      </c>
      <c r="U326" s="20">
        <v>1923.5699999999997</v>
      </c>
      <c r="V326" s="20">
        <v>1913.7699999999995</v>
      </c>
      <c r="W326" s="20">
        <v>1904.6</v>
      </c>
      <c r="X326" s="20">
        <v>1613.1599999999999</v>
      </c>
      <c r="Y326" s="21">
        <v>1296.0099999999998</v>
      </c>
    </row>
    <row r="327" spans="1:25" x14ac:dyDescent="0.2">
      <c r="A327" s="35">
        <v>44292</v>
      </c>
      <c r="B327" s="77">
        <v>1250.8199999999997</v>
      </c>
      <c r="C327" s="20">
        <v>1189.5199999999995</v>
      </c>
      <c r="D327" s="20">
        <v>1176.67</v>
      </c>
      <c r="E327" s="20">
        <v>1188.17</v>
      </c>
      <c r="F327" s="20">
        <v>1232.0900000000001</v>
      </c>
      <c r="G327" s="20">
        <v>1373.0499999999997</v>
      </c>
      <c r="H327" s="20">
        <v>1650.0499999999997</v>
      </c>
      <c r="I327" s="20">
        <v>1828.13</v>
      </c>
      <c r="J327" s="20">
        <v>1916.4699999999998</v>
      </c>
      <c r="K327" s="20">
        <v>1925.33</v>
      </c>
      <c r="L327" s="20">
        <v>1923.08</v>
      </c>
      <c r="M327" s="20">
        <v>1942.5899999999997</v>
      </c>
      <c r="N327" s="20">
        <v>1913.12</v>
      </c>
      <c r="O327" s="20">
        <v>1936.42</v>
      </c>
      <c r="P327" s="20">
        <v>1924.79</v>
      </c>
      <c r="Q327" s="20">
        <v>1941.6399999999999</v>
      </c>
      <c r="R327" s="20">
        <v>1917.8199999999997</v>
      </c>
      <c r="S327" s="20">
        <v>1895.6599999999999</v>
      </c>
      <c r="T327" s="20">
        <v>1884.3599999999997</v>
      </c>
      <c r="U327" s="20">
        <v>1894.1799999999998</v>
      </c>
      <c r="V327" s="20">
        <v>1880.6799999999998</v>
      </c>
      <c r="W327" s="20">
        <v>1889.5899999999997</v>
      </c>
      <c r="X327" s="20">
        <v>1663.6099999999997</v>
      </c>
      <c r="Y327" s="21">
        <v>1415.1099999999997</v>
      </c>
    </row>
    <row r="328" spans="1:25" x14ac:dyDescent="0.2">
      <c r="A328" s="35">
        <v>44293</v>
      </c>
      <c r="B328" s="77">
        <v>1275.5199999999995</v>
      </c>
      <c r="C328" s="20">
        <v>1262.6099999999997</v>
      </c>
      <c r="D328" s="20">
        <v>1248.2399999999998</v>
      </c>
      <c r="E328" s="20">
        <v>1260.21</v>
      </c>
      <c r="F328" s="20">
        <v>1298.6199999999999</v>
      </c>
      <c r="G328" s="20">
        <v>1348.6499999999996</v>
      </c>
      <c r="H328" s="20">
        <v>1646.2699999999995</v>
      </c>
      <c r="I328" s="20">
        <v>1735.6599999999999</v>
      </c>
      <c r="J328" s="20">
        <v>1909.42</v>
      </c>
      <c r="K328" s="20">
        <v>1914.3999999999996</v>
      </c>
      <c r="L328" s="20">
        <v>1919.4399999999996</v>
      </c>
      <c r="M328" s="20">
        <v>1921.7299999999996</v>
      </c>
      <c r="N328" s="20">
        <v>1903.0299999999997</v>
      </c>
      <c r="O328" s="20">
        <v>1918.17</v>
      </c>
      <c r="P328" s="20">
        <v>1915.4699999999998</v>
      </c>
      <c r="Q328" s="20">
        <v>1935.13</v>
      </c>
      <c r="R328" s="20">
        <v>1919.29</v>
      </c>
      <c r="S328" s="20">
        <v>1893.8999999999996</v>
      </c>
      <c r="T328" s="20">
        <v>1887.5299999999997</v>
      </c>
      <c r="U328" s="20">
        <v>1892.79</v>
      </c>
      <c r="V328" s="20">
        <v>1881.5899999999997</v>
      </c>
      <c r="W328" s="20">
        <v>1891.75</v>
      </c>
      <c r="X328" s="20">
        <v>1667.33</v>
      </c>
      <c r="Y328" s="21">
        <v>1287.79</v>
      </c>
    </row>
    <row r="329" spans="1:25" x14ac:dyDescent="0.2">
      <c r="A329" s="35">
        <v>44294</v>
      </c>
      <c r="B329" s="77">
        <v>1296.3099999999995</v>
      </c>
      <c r="C329" s="20">
        <v>1270.9299999999998</v>
      </c>
      <c r="D329" s="20">
        <v>1251.4499999999998</v>
      </c>
      <c r="E329" s="20">
        <v>1265.7799999999997</v>
      </c>
      <c r="F329" s="20">
        <v>1294.1799999999998</v>
      </c>
      <c r="G329" s="20">
        <v>1334.1799999999998</v>
      </c>
      <c r="H329" s="20">
        <v>1626.4899999999998</v>
      </c>
      <c r="I329" s="20">
        <v>1731.5899999999997</v>
      </c>
      <c r="J329" s="20">
        <v>1899.2999999999997</v>
      </c>
      <c r="K329" s="20">
        <v>1901.6799999999998</v>
      </c>
      <c r="L329" s="20">
        <v>1891.3999999999996</v>
      </c>
      <c r="M329" s="20">
        <v>1881.87</v>
      </c>
      <c r="N329" s="20">
        <v>1878.5</v>
      </c>
      <c r="O329" s="20">
        <v>1900.5699999999997</v>
      </c>
      <c r="P329" s="20">
        <v>1900.21</v>
      </c>
      <c r="Q329" s="20">
        <v>1912.2399999999998</v>
      </c>
      <c r="R329" s="20">
        <v>1892.4099999999999</v>
      </c>
      <c r="S329" s="20">
        <v>1883.7699999999995</v>
      </c>
      <c r="T329" s="20">
        <v>1880.54</v>
      </c>
      <c r="U329" s="20">
        <v>1911.08</v>
      </c>
      <c r="V329" s="20">
        <v>1908.8899999999999</v>
      </c>
      <c r="W329" s="20">
        <v>1901.0199999999995</v>
      </c>
      <c r="X329" s="20">
        <v>1792.79</v>
      </c>
      <c r="Y329" s="21">
        <v>1473.8399999999997</v>
      </c>
    </row>
    <row r="330" spans="1:25" x14ac:dyDescent="0.2">
      <c r="A330" s="35">
        <v>44295</v>
      </c>
      <c r="B330" s="77">
        <v>1374.3199999999997</v>
      </c>
      <c r="C330" s="20">
        <v>1306.1799999999998</v>
      </c>
      <c r="D330" s="20">
        <v>1272.4099999999999</v>
      </c>
      <c r="E330" s="20">
        <v>1266.2799999999997</v>
      </c>
      <c r="F330" s="20">
        <v>1290.3099999999995</v>
      </c>
      <c r="G330" s="20">
        <v>1363.0499999999997</v>
      </c>
      <c r="H330" s="20">
        <v>1613.9399999999996</v>
      </c>
      <c r="I330" s="20">
        <v>1734.96</v>
      </c>
      <c r="J330" s="20">
        <v>1820.2599999999998</v>
      </c>
      <c r="K330" s="20">
        <v>1826.1499999999996</v>
      </c>
      <c r="L330" s="20">
        <v>1817.04</v>
      </c>
      <c r="M330" s="20">
        <v>1837.96</v>
      </c>
      <c r="N330" s="20">
        <v>1818.8099999999995</v>
      </c>
      <c r="O330" s="20">
        <v>1821.8199999999997</v>
      </c>
      <c r="P330" s="20">
        <v>1812.7199999999998</v>
      </c>
      <c r="Q330" s="20">
        <v>1818.6999999999998</v>
      </c>
      <c r="R330" s="20">
        <v>1791.4799999999996</v>
      </c>
      <c r="S330" s="20">
        <v>1772.04</v>
      </c>
      <c r="T330" s="20">
        <v>1767.4499999999998</v>
      </c>
      <c r="U330" s="20">
        <v>1797.7799999999997</v>
      </c>
      <c r="V330" s="20">
        <v>1790.8099999999995</v>
      </c>
      <c r="W330" s="20">
        <v>1822.85</v>
      </c>
      <c r="X330" s="20">
        <v>1769.3999999999996</v>
      </c>
      <c r="Y330" s="21">
        <v>1644.13</v>
      </c>
    </row>
    <row r="331" spans="1:25" x14ac:dyDescent="0.2">
      <c r="A331" s="35">
        <v>44296</v>
      </c>
      <c r="B331" s="77">
        <v>1622.2799999999997</v>
      </c>
      <c r="C331" s="20">
        <v>1400.63</v>
      </c>
      <c r="D331" s="20">
        <v>1328.8099999999995</v>
      </c>
      <c r="E331" s="20">
        <v>1343.04</v>
      </c>
      <c r="F331" s="20">
        <v>1360.54</v>
      </c>
      <c r="G331" s="20">
        <v>1404.67</v>
      </c>
      <c r="H331" s="20">
        <v>1508.6899999999996</v>
      </c>
      <c r="I331" s="20">
        <v>1692.3099999999995</v>
      </c>
      <c r="J331" s="20">
        <v>1854.9499999999998</v>
      </c>
      <c r="K331" s="20">
        <v>1918.3199999999997</v>
      </c>
      <c r="L331" s="20">
        <v>1940.1599999999999</v>
      </c>
      <c r="M331" s="20">
        <v>1948.35</v>
      </c>
      <c r="N331" s="20">
        <v>1949.0099999999998</v>
      </c>
      <c r="O331" s="20">
        <v>1953.85</v>
      </c>
      <c r="P331" s="20">
        <v>1944.87</v>
      </c>
      <c r="Q331" s="20">
        <v>1936.3399999999997</v>
      </c>
      <c r="R331" s="20">
        <v>1922.7699999999995</v>
      </c>
      <c r="S331" s="20">
        <v>1917.79</v>
      </c>
      <c r="T331" s="20">
        <v>1897.6799999999998</v>
      </c>
      <c r="U331" s="20">
        <v>1932.33</v>
      </c>
      <c r="V331" s="20">
        <v>1922.46</v>
      </c>
      <c r="W331" s="20">
        <v>1919.6099999999997</v>
      </c>
      <c r="X331" s="20">
        <v>1853.7999999999997</v>
      </c>
      <c r="Y331" s="21">
        <v>1667.12</v>
      </c>
    </row>
    <row r="332" spans="1:25" x14ac:dyDescent="0.2">
      <c r="A332" s="35">
        <v>44297</v>
      </c>
      <c r="B332" s="77">
        <v>1552</v>
      </c>
      <c r="C332" s="20">
        <v>1368.29</v>
      </c>
      <c r="D332" s="20">
        <v>1335.6599999999999</v>
      </c>
      <c r="E332" s="20">
        <v>1315.9699999999998</v>
      </c>
      <c r="F332" s="20">
        <v>1305.7999999999997</v>
      </c>
      <c r="G332" s="20">
        <v>1307.5599999999995</v>
      </c>
      <c r="H332" s="20">
        <v>1322.79</v>
      </c>
      <c r="I332" s="20">
        <v>1351.4099999999999</v>
      </c>
      <c r="J332" s="20">
        <v>1669.2199999999998</v>
      </c>
      <c r="K332" s="20">
        <v>1704.38</v>
      </c>
      <c r="L332" s="20">
        <v>1721.7999999999997</v>
      </c>
      <c r="M332" s="20">
        <v>1728.33</v>
      </c>
      <c r="N332" s="20">
        <v>1716.6599999999999</v>
      </c>
      <c r="O332" s="20">
        <v>1720.83</v>
      </c>
      <c r="P332" s="20">
        <v>1716.7399999999998</v>
      </c>
      <c r="Q332" s="20">
        <v>1703.2399999999998</v>
      </c>
      <c r="R332" s="20">
        <v>1700.4399999999996</v>
      </c>
      <c r="S332" s="20">
        <v>1705.4399999999996</v>
      </c>
      <c r="T332" s="20">
        <v>1708.9099999999999</v>
      </c>
      <c r="U332" s="20">
        <v>1737.2699999999995</v>
      </c>
      <c r="V332" s="20">
        <v>1750.35</v>
      </c>
      <c r="W332" s="20">
        <v>1728.9399999999996</v>
      </c>
      <c r="X332" s="20">
        <v>1671.6099999999997</v>
      </c>
      <c r="Y332" s="21">
        <v>1462.96</v>
      </c>
    </row>
    <row r="333" spans="1:25" x14ac:dyDescent="0.2">
      <c r="A333" s="35">
        <v>44298</v>
      </c>
      <c r="B333" s="77">
        <v>1412.42</v>
      </c>
      <c r="C333" s="20">
        <v>1300.96</v>
      </c>
      <c r="D333" s="20">
        <v>1287.3199999999997</v>
      </c>
      <c r="E333" s="20">
        <v>1287.2399999999998</v>
      </c>
      <c r="F333" s="20">
        <v>1306.8199999999997</v>
      </c>
      <c r="G333" s="20">
        <v>1387.62</v>
      </c>
      <c r="H333" s="20">
        <v>1662.0699999999997</v>
      </c>
      <c r="I333" s="20">
        <v>1734.13</v>
      </c>
      <c r="J333" s="20">
        <v>1952.29</v>
      </c>
      <c r="K333" s="20">
        <v>1979.7399999999998</v>
      </c>
      <c r="L333" s="20">
        <v>1972.9299999999998</v>
      </c>
      <c r="M333" s="20">
        <v>1986.9299999999998</v>
      </c>
      <c r="N333" s="20">
        <v>1966.3999999999996</v>
      </c>
      <c r="O333" s="20">
        <v>1981.3399999999997</v>
      </c>
      <c r="P333" s="20">
        <v>1970.9699999999998</v>
      </c>
      <c r="Q333" s="20">
        <v>1989.92</v>
      </c>
      <c r="R333" s="20">
        <v>1967.5199999999995</v>
      </c>
      <c r="S333" s="20">
        <v>1935.5499999999997</v>
      </c>
      <c r="T333" s="20">
        <v>1905.12</v>
      </c>
      <c r="U333" s="20">
        <v>1948.88</v>
      </c>
      <c r="V333" s="20">
        <v>1943.5299999999997</v>
      </c>
      <c r="W333" s="20">
        <v>1948.2799999999997</v>
      </c>
      <c r="X333" s="20">
        <v>1851.5</v>
      </c>
      <c r="Y333" s="21">
        <v>1632.6099999999997</v>
      </c>
    </row>
    <row r="334" spans="1:25" x14ac:dyDescent="0.2">
      <c r="A334" s="35">
        <v>44299</v>
      </c>
      <c r="B334" s="77">
        <v>1338.2299999999996</v>
      </c>
      <c r="C334" s="20">
        <v>1298.3699999999999</v>
      </c>
      <c r="D334" s="20">
        <v>1278.9899999999998</v>
      </c>
      <c r="E334" s="20">
        <v>1278.7299999999996</v>
      </c>
      <c r="F334" s="20">
        <v>1312.25</v>
      </c>
      <c r="G334" s="20">
        <v>1384.2399999999998</v>
      </c>
      <c r="H334" s="20">
        <v>1633.2699999999995</v>
      </c>
      <c r="I334" s="20">
        <v>1686.5</v>
      </c>
      <c r="J334" s="20">
        <v>1765.54</v>
      </c>
      <c r="K334" s="20">
        <v>1764.8899999999999</v>
      </c>
      <c r="L334" s="20">
        <v>1765.9099999999999</v>
      </c>
      <c r="M334" s="20">
        <v>1770.0499999999997</v>
      </c>
      <c r="N334" s="20">
        <v>1759.7999999999997</v>
      </c>
      <c r="O334" s="20">
        <v>1769.2199999999998</v>
      </c>
      <c r="P334" s="20">
        <v>1766.2999999999997</v>
      </c>
      <c r="Q334" s="20">
        <v>1777.5099999999998</v>
      </c>
      <c r="R334" s="20">
        <v>1767.7199999999998</v>
      </c>
      <c r="S334" s="20">
        <v>1744.5899999999997</v>
      </c>
      <c r="T334" s="20">
        <v>1724.71</v>
      </c>
      <c r="U334" s="20">
        <v>1750.17</v>
      </c>
      <c r="V334" s="20">
        <v>1753.5599999999995</v>
      </c>
      <c r="W334" s="20">
        <v>1766.46</v>
      </c>
      <c r="X334" s="20">
        <v>1696.8099999999995</v>
      </c>
      <c r="Y334" s="21">
        <v>1363.96</v>
      </c>
    </row>
    <row r="335" spans="1:25" x14ac:dyDescent="0.2">
      <c r="A335" s="35">
        <v>44300</v>
      </c>
      <c r="B335" s="77">
        <v>1391.7399999999998</v>
      </c>
      <c r="C335" s="20">
        <v>1301.67</v>
      </c>
      <c r="D335" s="20">
        <v>1280.0099999999998</v>
      </c>
      <c r="E335" s="20">
        <v>1282.7799999999997</v>
      </c>
      <c r="F335" s="20">
        <v>1322.87</v>
      </c>
      <c r="G335" s="20">
        <v>1389.3199999999997</v>
      </c>
      <c r="H335" s="20">
        <v>1632.4799999999996</v>
      </c>
      <c r="I335" s="20">
        <v>1670.2599999999998</v>
      </c>
      <c r="J335" s="20">
        <v>1830.46</v>
      </c>
      <c r="K335" s="20">
        <v>1838.04</v>
      </c>
      <c r="L335" s="20">
        <v>1833.5299999999997</v>
      </c>
      <c r="M335" s="20">
        <v>1845.2199999999998</v>
      </c>
      <c r="N335" s="20">
        <v>1833.38</v>
      </c>
      <c r="O335" s="20">
        <v>1835.5899999999997</v>
      </c>
      <c r="P335" s="20">
        <v>1837.0699999999997</v>
      </c>
      <c r="Q335" s="20">
        <v>1851.4299999999998</v>
      </c>
      <c r="R335" s="20">
        <v>1838.6399999999999</v>
      </c>
      <c r="S335" s="20">
        <v>1803.04</v>
      </c>
      <c r="T335" s="20">
        <v>1783.12</v>
      </c>
      <c r="U335" s="20">
        <v>1816.0699999999997</v>
      </c>
      <c r="V335" s="20">
        <v>1825.2799999999997</v>
      </c>
      <c r="W335" s="20">
        <v>1830.88</v>
      </c>
      <c r="X335" s="20">
        <v>1692.6399999999999</v>
      </c>
      <c r="Y335" s="21">
        <v>1395.71</v>
      </c>
    </row>
    <row r="336" spans="1:25" x14ac:dyDescent="0.2">
      <c r="A336" s="35">
        <v>44301</v>
      </c>
      <c r="B336" s="77">
        <v>1456.2299999999996</v>
      </c>
      <c r="C336" s="20">
        <v>1333.21</v>
      </c>
      <c r="D336" s="20">
        <v>1322.13</v>
      </c>
      <c r="E336" s="20">
        <v>1336.4799999999996</v>
      </c>
      <c r="F336" s="20">
        <v>1357.9899999999998</v>
      </c>
      <c r="G336" s="20">
        <v>1479.5599999999995</v>
      </c>
      <c r="H336" s="20">
        <v>1638.33</v>
      </c>
      <c r="I336" s="20">
        <v>1673.3999999999996</v>
      </c>
      <c r="J336" s="20">
        <v>1787.9299999999998</v>
      </c>
      <c r="K336" s="20">
        <v>1788.0699999999997</v>
      </c>
      <c r="L336" s="20">
        <v>1781.5199999999995</v>
      </c>
      <c r="M336" s="20">
        <v>1788.0199999999995</v>
      </c>
      <c r="N336" s="20">
        <v>1778.1499999999996</v>
      </c>
      <c r="O336" s="20">
        <v>1789.6</v>
      </c>
      <c r="P336" s="20">
        <v>1779.87</v>
      </c>
      <c r="Q336" s="20">
        <v>1789.4099999999999</v>
      </c>
      <c r="R336" s="20">
        <v>1778.8999999999996</v>
      </c>
      <c r="S336" s="20">
        <v>1760.6599999999999</v>
      </c>
      <c r="T336" s="20">
        <v>1737.8199999999997</v>
      </c>
      <c r="U336" s="20">
        <v>1759.8399999999997</v>
      </c>
      <c r="V336" s="20">
        <v>1761.4699999999998</v>
      </c>
      <c r="W336" s="20">
        <v>1762.9699999999998</v>
      </c>
      <c r="X336" s="20">
        <v>1627.0199999999995</v>
      </c>
      <c r="Y336" s="21">
        <v>1445.1499999999996</v>
      </c>
    </row>
    <row r="337" spans="1:25" x14ac:dyDescent="0.2">
      <c r="A337" s="35">
        <v>44302</v>
      </c>
      <c r="B337" s="77">
        <v>1326.3999999999996</v>
      </c>
      <c r="C337" s="20">
        <v>1298.79</v>
      </c>
      <c r="D337" s="20">
        <v>1270.8899999999999</v>
      </c>
      <c r="E337" s="20">
        <v>1267.1899999999996</v>
      </c>
      <c r="F337" s="20">
        <v>1289.6399999999999</v>
      </c>
      <c r="G337" s="20">
        <v>1338.9799999999996</v>
      </c>
      <c r="H337" s="20">
        <v>1613.13</v>
      </c>
      <c r="I337" s="20">
        <v>1645.75</v>
      </c>
      <c r="J337" s="20">
        <v>1692.6099999999997</v>
      </c>
      <c r="K337" s="20">
        <v>1700.1599999999999</v>
      </c>
      <c r="L337" s="20">
        <v>1698.6599999999999</v>
      </c>
      <c r="M337" s="20">
        <v>1715.9099999999999</v>
      </c>
      <c r="N337" s="20">
        <v>1699.75</v>
      </c>
      <c r="O337" s="20">
        <v>1716.2799999999997</v>
      </c>
      <c r="P337" s="20">
        <v>1711.1499999999996</v>
      </c>
      <c r="Q337" s="20">
        <v>1722.1899999999996</v>
      </c>
      <c r="R337" s="20">
        <v>1715.4399999999996</v>
      </c>
      <c r="S337" s="20">
        <v>1681.13</v>
      </c>
      <c r="T337" s="20">
        <v>1655.3599999999997</v>
      </c>
      <c r="U337" s="20">
        <v>1688.8399999999997</v>
      </c>
      <c r="V337" s="20">
        <v>1695.3599999999997</v>
      </c>
      <c r="W337" s="20">
        <v>1722.9399999999996</v>
      </c>
      <c r="X337" s="20">
        <v>1655.9799999999996</v>
      </c>
      <c r="Y337" s="21">
        <v>1468.2799999999997</v>
      </c>
    </row>
    <row r="338" spans="1:25" x14ac:dyDescent="0.2">
      <c r="A338" s="35">
        <v>44303</v>
      </c>
      <c r="B338" s="77">
        <v>1351.29</v>
      </c>
      <c r="C338" s="20">
        <v>1301.4299999999998</v>
      </c>
      <c r="D338" s="20">
        <v>1283.3499999999999</v>
      </c>
      <c r="E338" s="20">
        <v>1274.8499999999999</v>
      </c>
      <c r="F338" s="20">
        <v>1276.7399999999998</v>
      </c>
      <c r="G338" s="20">
        <v>1281.5899999999997</v>
      </c>
      <c r="H338" s="20">
        <v>1308.8999999999996</v>
      </c>
      <c r="I338" s="20">
        <v>1343.2699999999995</v>
      </c>
      <c r="J338" s="20">
        <v>1539.9099999999999</v>
      </c>
      <c r="K338" s="20">
        <v>1574.17</v>
      </c>
      <c r="L338" s="20">
        <v>1587.3899999999999</v>
      </c>
      <c r="M338" s="20">
        <v>1586.2399999999998</v>
      </c>
      <c r="N338" s="20">
        <v>1587.7999999999997</v>
      </c>
      <c r="O338" s="20">
        <v>1589.7699999999995</v>
      </c>
      <c r="P338" s="20">
        <v>1578.9099999999999</v>
      </c>
      <c r="Q338" s="20">
        <v>1573.2399999999998</v>
      </c>
      <c r="R338" s="20">
        <v>1570.85</v>
      </c>
      <c r="S338" s="20">
        <v>1514.4099999999999</v>
      </c>
      <c r="T338" s="20">
        <v>1513.7699999999995</v>
      </c>
      <c r="U338" s="20">
        <v>1588.5299999999997</v>
      </c>
      <c r="V338" s="20">
        <v>1590.46</v>
      </c>
      <c r="W338" s="20">
        <v>1593.2399999999998</v>
      </c>
      <c r="X338" s="20">
        <v>1482.3399999999997</v>
      </c>
      <c r="Y338" s="21">
        <v>1331.0699999999997</v>
      </c>
    </row>
    <row r="339" spans="1:25" x14ac:dyDescent="0.2">
      <c r="A339" s="35">
        <v>44304</v>
      </c>
      <c r="B339" s="77">
        <v>1311.7799999999997</v>
      </c>
      <c r="C339" s="20">
        <v>1295.6399999999999</v>
      </c>
      <c r="D339" s="20">
        <v>1272.5099999999998</v>
      </c>
      <c r="E339" s="20">
        <v>1270.0199999999995</v>
      </c>
      <c r="F339" s="20">
        <v>1272.8999999999996</v>
      </c>
      <c r="G339" s="20">
        <v>1271.6199999999999</v>
      </c>
      <c r="H339" s="20">
        <v>1292.92</v>
      </c>
      <c r="I339" s="20">
        <v>1304.17</v>
      </c>
      <c r="J339" s="20">
        <v>1338.5199999999995</v>
      </c>
      <c r="K339" s="20">
        <v>1544.1799999999998</v>
      </c>
      <c r="L339" s="20">
        <v>1568.08</v>
      </c>
      <c r="M339" s="20">
        <v>1569.9399999999996</v>
      </c>
      <c r="N339" s="20">
        <v>1564.2599999999998</v>
      </c>
      <c r="O339" s="20">
        <v>1566.83</v>
      </c>
      <c r="P339" s="20">
        <v>1543.3899999999999</v>
      </c>
      <c r="Q339" s="20">
        <v>1506.85</v>
      </c>
      <c r="R339" s="20">
        <v>1445</v>
      </c>
      <c r="S339" s="20">
        <v>1521.1399999999999</v>
      </c>
      <c r="T339" s="20">
        <v>1520.3199999999997</v>
      </c>
      <c r="U339" s="20">
        <v>1586.5599999999995</v>
      </c>
      <c r="V339" s="20">
        <v>1590.7199999999998</v>
      </c>
      <c r="W339" s="20">
        <v>1584.0299999999997</v>
      </c>
      <c r="X339" s="20">
        <v>1530.2999999999997</v>
      </c>
      <c r="Y339" s="21">
        <v>1308.7799999999997</v>
      </c>
    </row>
    <row r="340" spans="1:25" x14ac:dyDescent="0.2">
      <c r="A340" s="35">
        <v>44305</v>
      </c>
      <c r="B340" s="77">
        <v>1304.3800000000001</v>
      </c>
      <c r="C340" s="20">
        <v>1292.96</v>
      </c>
      <c r="D340" s="20">
        <v>1284.8399999999997</v>
      </c>
      <c r="E340" s="20">
        <v>1288.8800000000001</v>
      </c>
      <c r="F340" s="20">
        <v>1288.0499999999997</v>
      </c>
      <c r="G340" s="20">
        <v>1293.1899999999996</v>
      </c>
      <c r="H340" s="20">
        <v>1384.87</v>
      </c>
      <c r="I340" s="20">
        <v>1604.87</v>
      </c>
      <c r="J340" s="20">
        <v>1667.8099999999995</v>
      </c>
      <c r="K340" s="20">
        <v>1751.7699999999995</v>
      </c>
      <c r="L340" s="20">
        <v>1745.4899999999998</v>
      </c>
      <c r="M340" s="20">
        <v>1694.63</v>
      </c>
      <c r="N340" s="20">
        <v>1660.8999999999996</v>
      </c>
      <c r="O340" s="20">
        <v>1698.9799999999996</v>
      </c>
      <c r="P340" s="20">
        <v>1691</v>
      </c>
      <c r="Q340" s="20">
        <v>1700.7999999999997</v>
      </c>
      <c r="R340" s="20">
        <v>1669.33</v>
      </c>
      <c r="S340" s="20">
        <v>1585.96</v>
      </c>
      <c r="T340" s="20">
        <v>1543.1999999999998</v>
      </c>
      <c r="U340" s="20">
        <v>1627.7599999999998</v>
      </c>
      <c r="V340" s="20">
        <v>1640.4799999999996</v>
      </c>
      <c r="W340" s="20">
        <v>1643.1</v>
      </c>
      <c r="X340" s="20">
        <v>1469.1899999999996</v>
      </c>
      <c r="Y340" s="21">
        <v>1289.6399999999999</v>
      </c>
    </row>
    <row r="341" spans="1:25" x14ac:dyDescent="0.2">
      <c r="A341" s="35">
        <v>44306</v>
      </c>
      <c r="B341" s="77">
        <v>1214.06</v>
      </c>
      <c r="C341" s="20">
        <v>1191.8400000000001</v>
      </c>
      <c r="D341" s="20">
        <v>1185.1999999999998</v>
      </c>
      <c r="E341" s="20">
        <v>1176.6599999999999</v>
      </c>
      <c r="F341" s="20">
        <v>1196.6599999999999</v>
      </c>
      <c r="G341" s="20">
        <v>1227.3999999999996</v>
      </c>
      <c r="H341" s="20">
        <v>1285.1199999999999</v>
      </c>
      <c r="I341" s="20">
        <v>1335.1599999999999</v>
      </c>
      <c r="J341" s="20">
        <v>1388.83</v>
      </c>
      <c r="K341" s="20">
        <v>1477.54</v>
      </c>
      <c r="L341" s="20">
        <v>1465.5499999999997</v>
      </c>
      <c r="M341" s="20">
        <v>1493.88</v>
      </c>
      <c r="N341" s="20">
        <v>1456.9899999999998</v>
      </c>
      <c r="O341" s="20">
        <v>1487.88</v>
      </c>
      <c r="P341" s="20">
        <v>1454.33</v>
      </c>
      <c r="Q341" s="20">
        <v>1493.9499999999998</v>
      </c>
      <c r="R341" s="20">
        <v>1447.3399999999997</v>
      </c>
      <c r="S341" s="20">
        <v>1367.8899999999999</v>
      </c>
      <c r="T341" s="20">
        <v>1317.7599999999998</v>
      </c>
      <c r="U341" s="20">
        <v>1363.4899999999998</v>
      </c>
      <c r="V341" s="20">
        <v>1426.8099999999995</v>
      </c>
      <c r="W341" s="20">
        <v>1570.3599999999997</v>
      </c>
      <c r="X341" s="20">
        <v>1339.0599999999995</v>
      </c>
      <c r="Y341" s="21">
        <v>1262.6300000000001</v>
      </c>
    </row>
    <row r="342" spans="1:25" x14ac:dyDescent="0.2">
      <c r="A342" s="35">
        <v>44307</v>
      </c>
      <c r="B342" s="77">
        <v>1204.46</v>
      </c>
      <c r="C342" s="20">
        <v>1154.33</v>
      </c>
      <c r="D342" s="20">
        <v>1140.8599999999997</v>
      </c>
      <c r="E342" s="20">
        <v>1137.8699999999999</v>
      </c>
      <c r="F342" s="20">
        <v>1147.6899999999996</v>
      </c>
      <c r="G342" s="20">
        <v>1174.5199999999995</v>
      </c>
      <c r="H342" s="20">
        <v>1263.1799999999998</v>
      </c>
      <c r="I342" s="20">
        <v>1384.9499999999998</v>
      </c>
      <c r="J342" s="20">
        <v>1495.4399999999996</v>
      </c>
      <c r="K342" s="20">
        <v>1568.63</v>
      </c>
      <c r="L342" s="20">
        <v>1558.9899999999998</v>
      </c>
      <c r="M342" s="20">
        <v>1622.0899999999997</v>
      </c>
      <c r="N342" s="20">
        <v>1589.2199999999998</v>
      </c>
      <c r="O342" s="20">
        <v>1621.7599999999998</v>
      </c>
      <c r="P342" s="20">
        <v>1587.12</v>
      </c>
      <c r="Q342" s="20">
        <v>1619.6999999999998</v>
      </c>
      <c r="R342" s="20">
        <v>1543.7699999999995</v>
      </c>
      <c r="S342" s="20">
        <v>1438.2299999999996</v>
      </c>
      <c r="T342" s="20">
        <v>1330.4499999999998</v>
      </c>
      <c r="U342" s="20">
        <v>1426.08</v>
      </c>
      <c r="V342" s="20">
        <v>1486.0199999999995</v>
      </c>
      <c r="W342" s="20">
        <v>1582.5699999999997</v>
      </c>
      <c r="X342" s="20">
        <v>1347.6899999999996</v>
      </c>
      <c r="Y342" s="21">
        <v>1205.3199999999997</v>
      </c>
    </row>
    <row r="343" spans="1:25" x14ac:dyDescent="0.2">
      <c r="A343" s="35">
        <v>44308</v>
      </c>
      <c r="B343" s="77">
        <v>1194.9099999999999</v>
      </c>
      <c r="C343" s="20">
        <v>1174.0299999999997</v>
      </c>
      <c r="D343" s="20">
        <v>1157.9399999999996</v>
      </c>
      <c r="E343" s="20">
        <v>1155.7699999999995</v>
      </c>
      <c r="F343" s="20">
        <v>1166.71</v>
      </c>
      <c r="G343" s="20">
        <v>1195.0699999999997</v>
      </c>
      <c r="H343" s="20">
        <v>1294.0099999999998</v>
      </c>
      <c r="I343" s="20">
        <v>1514.0199999999995</v>
      </c>
      <c r="J343" s="20">
        <v>1752.1099999999997</v>
      </c>
      <c r="K343" s="20">
        <v>1843.35</v>
      </c>
      <c r="L343" s="20">
        <v>1834.5199999999995</v>
      </c>
      <c r="M343" s="20">
        <v>1857.3599999999997</v>
      </c>
      <c r="N343" s="20">
        <v>1795.4799999999996</v>
      </c>
      <c r="O343" s="20">
        <v>1812.1999999999998</v>
      </c>
      <c r="P343" s="20">
        <v>1730.3399999999997</v>
      </c>
      <c r="Q343" s="20">
        <v>1742.2299999999996</v>
      </c>
      <c r="R343" s="20">
        <v>1699.3599999999997</v>
      </c>
      <c r="S343" s="20">
        <v>1551.04</v>
      </c>
      <c r="T343" s="20">
        <v>1380.3199999999997</v>
      </c>
      <c r="U343" s="20">
        <v>1642.2799999999997</v>
      </c>
      <c r="V343" s="20">
        <v>1695.6799999999998</v>
      </c>
      <c r="W343" s="20">
        <v>1689.5199999999995</v>
      </c>
      <c r="X343" s="20">
        <v>1474.46</v>
      </c>
      <c r="Y343" s="21">
        <v>1238.71</v>
      </c>
    </row>
    <row r="344" spans="1:25" x14ac:dyDescent="0.2">
      <c r="A344" s="35">
        <v>44309</v>
      </c>
      <c r="B344" s="77">
        <v>1210.2299999999996</v>
      </c>
      <c r="C344" s="20">
        <v>1150.46</v>
      </c>
      <c r="D344" s="20">
        <v>1121.06</v>
      </c>
      <c r="E344" s="20">
        <v>1120.21</v>
      </c>
      <c r="F344" s="20">
        <v>1143.6300000000001</v>
      </c>
      <c r="G344" s="20">
        <v>1196.46</v>
      </c>
      <c r="H344" s="20">
        <v>1300.1899999999996</v>
      </c>
      <c r="I344" s="20">
        <v>1539.38</v>
      </c>
      <c r="J344" s="20">
        <v>1626.4099999999999</v>
      </c>
      <c r="K344" s="20">
        <v>1762.6399999999999</v>
      </c>
      <c r="L344" s="20">
        <v>1753.7799999999997</v>
      </c>
      <c r="M344" s="20">
        <v>1773.88</v>
      </c>
      <c r="N344" s="20">
        <v>1749.2799999999997</v>
      </c>
      <c r="O344" s="20">
        <v>1743.5199999999995</v>
      </c>
      <c r="P344" s="20">
        <v>1728.9799999999996</v>
      </c>
      <c r="Q344" s="20">
        <v>1733.4799999999996</v>
      </c>
      <c r="R344" s="20">
        <v>1741.8399999999997</v>
      </c>
      <c r="S344" s="20">
        <v>1636.13</v>
      </c>
      <c r="T344" s="20">
        <v>1698.6799999999998</v>
      </c>
      <c r="U344" s="20">
        <v>1789.7199999999998</v>
      </c>
      <c r="V344" s="20">
        <v>1782.7699999999995</v>
      </c>
      <c r="W344" s="20">
        <v>1798.7399999999998</v>
      </c>
      <c r="X344" s="20">
        <v>1448.8199999999997</v>
      </c>
      <c r="Y344" s="21">
        <v>1255.67</v>
      </c>
    </row>
    <row r="345" spans="1:25" x14ac:dyDescent="0.2">
      <c r="A345" s="35">
        <v>44310</v>
      </c>
      <c r="B345" s="77">
        <v>1268.3599999999997</v>
      </c>
      <c r="C345" s="20">
        <v>1223</v>
      </c>
      <c r="D345" s="20">
        <v>1171.33</v>
      </c>
      <c r="E345" s="20">
        <v>1138.5199999999995</v>
      </c>
      <c r="F345" s="20">
        <v>1134.2399999999998</v>
      </c>
      <c r="G345" s="20">
        <v>1134.5900000000001</v>
      </c>
      <c r="H345" s="20">
        <v>1239.1599999999999</v>
      </c>
      <c r="I345" s="20">
        <v>1296.9499999999998</v>
      </c>
      <c r="J345" s="20">
        <v>1559.5699999999997</v>
      </c>
      <c r="K345" s="20">
        <v>1624.3599999999997</v>
      </c>
      <c r="L345" s="20">
        <v>1772.08</v>
      </c>
      <c r="M345" s="20">
        <v>1736.13</v>
      </c>
      <c r="N345" s="20">
        <v>1736.0599999999995</v>
      </c>
      <c r="O345" s="20">
        <v>1735.6799999999998</v>
      </c>
      <c r="P345" s="20">
        <v>1676.9799999999996</v>
      </c>
      <c r="Q345" s="20">
        <v>1611.35</v>
      </c>
      <c r="R345" s="20">
        <v>1620.42</v>
      </c>
      <c r="S345" s="20">
        <v>1582.04</v>
      </c>
      <c r="T345" s="20">
        <v>1626.1499999999996</v>
      </c>
      <c r="U345" s="20">
        <v>1773.5699999999997</v>
      </c>
      <c r="V345" s="20">
        <v>1844.3399999999997</v>
      </c>
      <c r="W345" s="20">
        <v>1722.1899999999996</v>
      </c>
      <c r="X345" s="20">
        <v>1466.7299999999996</v>
      </c>
      <c r="Y345" s="21">
        <v>1250.8800000000001</v>
      </c>
    </row>
    <row r="346" spans="1:25" x14ac:dyDescent="0.2">
      <c r="A346" s="35">
        <v>44311</v>
      </c>
      <c r="B346" s="77">
        <v>1244.71</v>
      </c>
      <c r="C346" s="20">
        <v>1189.9099999999999</v>
      </c>
      <c r="D346" s="20">
        <v>1176.46</v>
      </c>
      <c r="E346" s="20">
        <v>1165.17</v>
      </c>
      <c r="F346" s="20">
        <v>1149.0099999999998</v>
      </c>
      <c r="G346" s="20">
        <v>1143.6099999999997</v>
      </c>
      <c r="H346" s="20">
        <v>1187</v>
      </c>
      <c r="I346" s="20">
        <v>1224.46</v>
      </c>
      <c r="J346" s="20">
        <v>1349.38</v>
      </c>
      <c r="K346" s="20">
        <v>1602.21</v>
      </c>
      <c r="L346" s="20">
        <v>1624.33</v>
      </c>
      <c r="M346" s="20">
        <v>1605.3999999999996</v>
      </c>
      <c r="N346" s="20">
        <v>1601.3099999999995</v>
      </c>
      <c r="O346" s="20">
        <v>1599.9899999999998</v>
      </c>
      <c r="P346" s="20">
        <v>1605.9699999999998</v>
      </c>
      <c r="Q346" s="20">
        <v>1608.3099999999995</v>
      </c>
      <c r="R346" s="20">
        <v>1591.6599999999999</v>
      </c>
      <c r="S346" s="20">
        <v>1636.2399999999998</v>
      </c>
      <c r="T346" s="20">
        <v>1691.0299999999997</v>
      </c>
      <c r="U346" s="20">
        <v>1779.63</v>
      </c>
      <c r="V346" s="20">
        <v>1754.0499999999997</v>
      </c>
      <c r="W346" s="20">
        <v>1704.5199999999995</v>
      </c>
      <c r="X346" s="20">
        <v>1521.08</v>
      </c>
      <c r="Y346" s="21">
        <v>1260.6300000000001</v>
      </c>
    </row>
    <row r="347" spans="1:25" x14ac:dyDescent="0.2">
      <c r="A347" s="35">
        <v>44312</v>
      </c>
      <c r="B347" s="77">
        <v>1201.33</v>
      </c>
      <c r="C347" s="20">
        <v>1101.5199999999995</v>
      </c>
      <c r="D347" s="20">
        <v>1103.8999999999996</v>
      </c>
      <c r="E347" s="20">
        <v>1100.9699999999998</v>
      </c>
      <c r="F347" s="20">
        <v>1114.83</v>
      </c>
      <c r="G347" s="20">
        <v>1153.58</v>
      </c>
      <c r="H347" s="20">
        <v>1366.3999999999996</v>
      </c>
      <c r="I347" s="20">
        <v>1512.92</v>
      </c>
      <c r="J347" s="20">
        <v>1737.0599999999995</v>
      </c>
      <c r="K347" s="20">
        <v>1763.17</v>
      </c>
      <c r="L347" s="20">
        <v>1748.9499999999998</v>
      </c>
      <c r="M347" s="20">
        <v>1777.2599999999998</v>
      </c>
      <c r="N347" s="20">
        <v>1715.6399999999999</v>
      </c>
      <c r="O347" s="20">
        <v>1718.92</v>
      </c>
      <c r="P347" s="20">
        <v>1706.67</v>
      </c>
      <c r="Q347" s="20">
        <v>1720.6099999999997</v>
      </c>
      <c r="R347" s="20">
        <v>1719.2599999999998</v>
      </c>
      <c r="S347" s="20">
        <v>1606.5299999999997</v>
      </c>
      <c r="T347" s="20">
        <v>1476.7999999999997</v>
      </c>
      <c r="U347" s="20">
        <v>1597.29</v>
      </c>
      <c r="V347" s="20">
        <v>1610.08</v>
      </c>
      <c r="W347" s="20">
        <v>1711.2299999999996</v>
      </c>
      <c r="X347" s="20">
        <v>1437.3899999999999</v>
      </c>
      <c r="Y347" s="21">
        <v>1203.92</v>
      </c>
    </row>
    <row r="348" spans="1:25" x14ac:dyDescent="0.2">
      <c r="A348" s="35">
        <v>44313</v>
      </c>
      <c r="B348" s="77">
        <v>1162.7699999999995</v>
      </c>
      <c r="C348" s="20">
        <v>1098.79</v>
      </c>
      <c r="D348" s="20">
        <v>1082.8899999999999</v>
      </c>
      <c r="E348" s="20">
        <v>1075.2299999999996</v>
      </c>
      <c r="F348" s="20">
        <v>1095.9899999999998</v>
      </c>
      <c r="G348" s="20">
        <v>1143.8000000000002</v>
      </c>
      <c r="H348" s="20">
        <v>1308.75</v>
      </c>
      <c r="I348" s="20">
        <v>1564.3399999999997</v>
      </c>
      <c r="J348" s="20">
        <v>1808.8399999999997</v>
      </c>
      <c r="K348" s="20">
        <v>1966.6399999999999</v>
      </c>
      <c r="L348" s="20">
        <v>1970.88</v>
      </c>
      <c r="M348" s="20">
        <v>1997.3999999999996</v>
      </c>
      <c r="N348" s="20">
        <v>1968.3899999999999</v>
      </c>
      <c r="O348" s="20">
        <v>1989.54</v>
      </c>
      <c r="P348" s="20">
        <v>1962.79</v>
      </c>
      <c r="Q348" s="20">
        <v>1981.08</v>
      </c>
      <c r="R348" s="20">
        <v>1976.71</v>
      </c>
      <c r="S348" s="20">
        <v>1860.37</v>
      </c>
      <c r="T348" s="20">
        <v>1746.7599999999998</v>
      </c>
      <c r="U348" s="20">
        <v>1878.8399999999997</v>
      </c>
      <c r="V348" s="20">
        <v>1906.5499999999997</v>
      </c>
      <c r="W348" s="20">
        <v>1967</v>
      </c>
      <c r="X348" s="20">
        <v>1701.7999999999997</v>
      </c>
      <c r="Y348" s="21">
        <v>1255.17</v>
      </c>
    </row>
    <row r="349" spans="1:25" x14ac:dyDescent="0.2">
      <c r="A349" s="35">
        <v>44314</v>
      </c>
      <c r="B349" s="77">
        <v>1246.54</v>
      </c>
      <c r="C349" s="20">
        <v>1187.5500000000002</v>
      </c>
      <c r="D349" s="20">
        <v>1152.2599999999998</v>
      </c>
      <c r="E349" s="20">
        <v>1152.6199999999999</v>
      </c>
      <c r="F349" s="20">
        <v>1154.1899999999996</v>
      </c>
      <c r="G349" s="20">
        <v>1196.56</v>
      </c>
      <c r="H349" s="20">
        <v>1406.3099999999995</v>
      </c>
      <c r="I349" s="20">
        <v>1488.5</v>
      </c>
      <c r="J349" s="20">
        <v>1704.5699999999997</v>
      </c>
      <c r="K349" s="20">
        <v>1923.2999999999997</v>
      </c>
      <c r="L349" s="20">
        <v>1929.25</v>
      </c>
      <c r="M349" s="20">
        <v>1729.04</v>
      </c>
      <c r="N349" s="20">
        <v>1715.5</v>
      </c>
      <c r="O349" s="20">
        <v>1728.5</v>
      </c>
      <c r="P349" s="20">
        <v>1730.29</v>
      </c>
      <c r="Q349" s="20">
        <v>1729.79</v>
      </c>
      <c r="R349" s="20">
        <v>1716.9799999999996</v>
      </c>
      <c r="S349" s="20">
        <v>1568.0599999999995</v>
      </c>
      <c r="T349" s="20">
        <v>1576.67</v>
      </c>
      <c r="U349" s="20">
        <v>1597.8599999999997</v>
      </c>
      <c r="V349" s="20">
        <v>1661.9699999999998</v>
      </c>
      <c r="W349" s="20">
        <v>1626.7599999999998</v>
      </c>
      <c r="X349" s="20">
        <v>1532.1899999999996</v>
      </c>
      <c r="Y349" s="21">
        <v>1298.17</v>
      </c>
    </row>
    <row r="350" spans="1:25" x14ac:dyDescent="0.2">
      <c r="A350" s="35">
        <v>44315</v>
      </c>
      <c r="B350" s="77">
        <v>1186.8800000000001</v>
      </c>
      <c r="C350" s="20">
        <v>1137.8400000000001</v>
      </c>
      <c r="D350" s="20">
        <v>1108.0699999999997</v>
      </c>
      <c r="E350" s="20">
        <v>1108.3000000000002</v>
      </c>
      <c r="F350" s="20">
        <v>1121.4699999999998</v>
      </c>
      <c r="G350" s="20">
        <v>1155.6999999999998</v>
      </c>
      <c r="H350" s="20">
        <v>1310.83</v>
      </c>
      <c r="I350" s="20">
        <v>1462.5499999999997</v>
      </c>
      <c r="J350" s="20">
        <v>1560.7999999999997</v>
      </c>
      <c r="K350" s="20">
        <v>1676.2699999999995</v>
      </c>
      <c r="L350" s="20">
        <v>1603.4799999999996</v>
      </c>
      <c r="M350" s="20">
        <v>1691.1399999999999</v>
      </c>
      <c r="N350" s="20">
        <v>1668.2699999999995</v>
      </c>
      <c r="O350" s="20">
        <v>1697.4699999999998</v>
      </c>
      <c r="P350" s="20">
        <v>1687.8899999999999</v>
      </c>
      <c r="Q350" s="20">
        <v>1699.62</v>
      </c>
      <c r="R350" s="20">
        <v>1642.13</v>
      </c>
      <c r="S350" s="20">
        <v>1562.54</v>
      </c>
      <c r="T350" s="20">
        <v>1491.7299999999996</v>
      </c>
      <c r="U350" s="20">
        <v>1566.5299999999997</v>
      </c>
      <c r="V350" s="20">
        <v>1672.8399999999997</v>
      </c>
      <c r="W350" s="20">
        <v>1734.4399999999996</v>
      </c>
      <c r="X350" s="20">
        <v>1521.0199999999995</v>
      </c>
      <c r="Y350" s="21">
        <v>1227.8199999999997</v>
      </c>
    </row>
    <row r="351" spans="1:25" x14ac:dyDescent="0.2">
      <c r="A351" s="35">
        <v>44316</v>
      </c>
      <c r="B351" s="77">
        <v>1214.33</v>
      </c>
      <c r="C351" s="20">
        <v>1159.9299999999998</v>
      </c>
      <c r="D351" s="20">
        <v>1113.0699999999997</v>
      </c>
      <c r="E351" s="20">
        <v>1115.7199999999998</v>
      </c>
      <c r="F351" s="20">
        <v>1135.4899999999998</v>
      </c>
      <c r="G351" s="20">
        <v>1200.46</v>
      </c>
      <c r="H351" s="20">
        <v>1364.0299999999997</v>
      </c>
      <c r="I351" s="20">
        <v>1527.3399999999997</v>
      </c>
      <c r="J351" s="20">
        <v>1718.1899999999996</v>
      </c>
      <c r="K351" s="20">
        <v>1770.0199999999995</v>
      </c>
      <c r="L351" s="20">
        <v>1808.6999999999998</v>
      </c>
      <c r="M351" s="20">
        <v>1955.9299999999998</v>
      </c>
      <c r="N351" s="20">
        <v>1888.83</v>
      </c>
      <c r="O351" s="20">
        <v>1935.4899999999998</v>
      </c>
      <c r="P351" s="20">
        <v>1936.6399999999999</v>
      </c>
      <c r="Q351" s="20">
        <v>2005.1</v>
      </c>
      <c r="R351" s="20">
        <v>1971.0599999999995</v>
      </c>
      <c r="S351" s="20">
        <v>1760.8899999999999</v>
      </c>
      <c r="T351" s="20">
        <v>1633.6399999999999</v>
      </c>
      <c r="U351" s="20">
        <v>1752.8999999999996</v>
      </c>
      <c r="V351" s="20">
        <v>1911.8599999999997</v>
      </c>
      <c r="W351" s="20">
        <v>2022.85</v>
      </c>
      <c r="X351" s="20">
        <v>1783.37</v>
      </c>
      <c r="Y351" s="21">
        <v>1573.2999999999997</v>
      </c>
    </row>
    <row r="352" spans="1:25" hidden="1" x14ac:dyDescent="0.2">
      <c r="A352" s="35">
        <v>44317</v>
      </c>
      <c r="B352" s="77">
        <v>218.9699999999998</v>
      </c>
      <c r="C352" s="20">
        <v>218.9699999999998</v>
      </c>
      <c r="D352" s="20">
        <v>218.9699999999998</v>
      </c>
      <c r="E352" s="20">
        <v>218.9699999999998</v>
      </c>
      <c r="F352" s="20">
        <v>218.9699999999998</v>
      </c>
      <c r="G352" s="20">
        <v>218.9699999999998</v>
      </c>
      <c r="H352" s="20">
        <v>218.9699999999998</v>
      </c>
      <c r="I352" s="20">
        <v>218.9699999999998</v>
      </c>
      <c r="J352" s="20">
        <v>218.9699999999998</v>
      </c>
      <c r="K352" s="20">
        <v>218.9699999999998</v>
      </c>
      <c r="L352" s="20">
        <v>218.9699999999998</v>
      </c>
      <c r="M352" s="20">
        <v>218.9699999999998</v>
      </c>
      <c r="N352" s="20">
        <v>218.9699999999998</v>
      </c>
      <c r="O352" s="20">
        <v>218.9699999999998</v>
      </c>
      <c r="P352" s="20">
        <v>218.9699999999998</v>
      </c>
      <c r="Q352" s="20">
        <v>218.9699999999998</v>
      </c>
      <c r="R352" s="20">
        <v>218.9699999999998</v>
      </c>
      <c r="S352" s="20">
        <v>218.9699999999998</v>
      </c>
      <c r="T352" s="20">
        <v>218.9699999999998</v>
      </c>
      <c r="U352" s="20">
        <v>218.9699999999998</v>
      </c>
      <c r="V352" s="20">
        <v>218.9699999999998</v>
      </c>
      <c r="W352" s="20">
        <v>218.9699999999998</v>
      </c>
      <c r="X352" s="20">
        <v>218.9699999999998</v>
      </c>
      <c r="Y352" s="21">
        <v>218.9699999999998</v>
      </c>
    </row>
    <row r="355" spans="1:25" ht="30.75" customHeight="1" x14ac:dyDescent="0.2">
      <c r="A355" s="241" t="s">
        <v>138</v>
      </c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</row>
    <row r="356" spans="1:25" ht="13.5" thickBot="1" x14ac:dyDescent="0.25"/>
    <row r="357" spans="1:25" ht="13.5" thickBot="1" x14ac:dyDescent="0.25">
      <c r="A357" s="239" t="s">
        <v>59</v>
      </c>
      <c r="B357" s="236" t="s">
        <v>126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5" ht="24.75" thickBot="1" x14ac:dyDescent="0.25">
      <c r="A358" s="24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44287</v>
      </c>
      <c r="B359" s="33">
        <v>2979.79</v>
      </c>
      <c r="C359" s="33">
        <v>2917.2999999999997</v>
      </c>
      <c r="D359" s="33">
        <v>2910.68</v>
      </c>
      <c r="E359" s="33">
        <v>2926.37</v>
      </c>
      <c r="F359" s="33">
        <v>2973.49</v>
      </c>
      <c r="G359" s="33">
        <v>3070.7799999999997</v>
      </c>
      <c r="H359" s="33">
        <v>3317.45</v>
      </c>
      <c r="I359" s="33">
        <v>3428.96</v>
      </c>
      <c r="J359" s="33">
        <v>3529.83</v>
      </c>
      <c r="K359" s="33">
        <v>3550.85</v>
      </c>
      <c r="L359" s="33">
        <v>3554.75</v>
      </c>
      <c r="M359" s="33">
        <v>3565.95</v>
      </c>
      <c r="N359" s="33">
        <v>3552.6499999999996</v>
      </c>
      <c r="O359" s="33">
        <v>3563.45</v>
      </c>
      <c r="P359" s="33">
        <v>3552.34</v>
      </c>
      <c r="Q359" s="33">
        <v>3577.12</v>
      </c>
      <c r="R359" s="33">
        <v>3548.4399999999996</v>
      </c>
      <c r="S359" s="33">
        <v>3520.24</v>
      </c>
      <c r="T359" s="33">
        <v>3526.59</v>
      </c>
      <c r="U359" s="33">
        <v>3550.2</v>
      </c>
      <c r="V359" s="33">
        <v>3528.1499999999996</v>
      </c>
      <c r="W359" s="33">
        <v>3521.37</v>
      </c>
      <c r="X359" s="33">
        <v>3457.06</v>
      </c>
      <c r="Y359" s="33">
        <v>3038.3599999999997</v>
      </c>
    </row>
    <row r="360" spans="1:25" x14ac:dyDescent="0.2">
      <c r="A360" s="35">
        <v>44288</v>
      </c>
      <c r="B360" s="77">
        <v>3010.2799999999997</v>
      </c>
      <c r="C360" s="20">
        <v>2961.46</v>
      </c>
      <c r="D360" s="20">
        <v>2939.13</v>
      </c>
      <c r="E360" s="20">
        <v>2962.9799999999996</v>
      </c>
      <c r="F360" s="20">
        <v>3004.3399999999997</v>
      </c>
      <c r="G360" s="20">
        <v>3084.9799999999996</v>
      </c>
      <c r="H360" s="20">
        <v>3360.7699999999995</v>
      </c>
      <c r="I360" s="20">
        <v>3495.7699999999995</v>
      </c>
      <c r="J360" s="20">
        <v>3551.84</v>
      </c>
      <c r="K360" s="20">
        <v>3568.6899999999996</v>
      </c>
      <c r="L360" s="20">
        <v>3576.7599999999998</v>
      </c>
      <c r="M360" s="20">
        <v>3577.7299999999996</v>
      </c>
      <c r="N360" s="20">
        <v>3560.5199999999995</v>
      </c>
      <c r="O360" s="20">
        <v>3577.22</v>
      </c>
      <c r="P360" s="20">
        <v>3567.62</v>
      </c>
      <c r="Q360" s="20">
        <v>3592.1899999999996</v>
      </c>
      <c r="R360" s="20">
        <v>3572.67</v>
      </c>
      <c r="S360" s="20">
        <v>3548.2699999999995</v>
      </c>
      <c r="T360" s="20">
        <v>3551.8599999999997</v>
      </c>
      <c r="U360" s="20">
        <v>3564.18</v>
      </c>
      <c r="V360" s="20">
        <v>3550.8599999999997</v>
      </c>
      <c r="W360" s="20">
        <v>3556.4399999999996</v>
      </c>
      <c r="X360" s="20">
        <v>3504.6899999999996</v>
      </c>
      <c r="Y360" s="21">
        <v>3172.38</v>
      </c>
    </row>
    <row r="361" spans="1:25" x14ac:dyDescent="0.2">
      <c r="A361" s="35">
        <v>44289</v>
      </c>
      <c r="B361" s="77">
        <v>3303.8199999999997</v>
      </c>
      <c r="C361" s="20">
        <v>3087.5299999999997</v>
      </c>
      <c r="D361" s="20">
        <v>3067.05</v>
      </c>
      <c r="E361" s="20">
        <v>3065.6</v>
      </c>
      <c r="F361" s="20">
        <v>3073.95</v>
      </c>
      <c r="G361" s="20">
        <v>3091.31</v>
      </c>
      <c r="H361" s="20">
        <v>3137.06</v>
      </c>
      <c r="I361" s="20">
        <v>3226.79</v>
      </c>
      <c r="J361" s="20">
        <v>3430.54</v>
      </c>
      <c r="K361" s="20">
        <v>3467.25</v>
      </c>
      <c r="L361" s="20">
        <v>3464.0099999999998</v>
      </c>
      <c r="M361" s="20">
        <v>3485.2699999999995</v>
      </c>
      <c r="N361" s="20">
        <v>3482.71</v>
      </c>
      <c r="O361" s="20">
        <v>3474.66</v>
      </c>
      <c r="P361" s="20">
        <v>3470.08</v>
      </c>
      <c r="Q361" s="20">
        <v>3459.49</v>
      </c>
      <c r="R361" s="20">
        <v>3461.24</v>
      </c>
      <c r="S361" s="20">
        <v>3459.35</v>
      </c>
      <c r="T361" s="20">
        <v>3460.56</v>
      </c>
      <c r="U361" s="20">
        <v>3524.13</v>
      </c>
      <c r="V361" s="20">
        <v>3515.1899999999996</v>
      </c>
      <c r="W361" s="20">
        <v>3467.4399999999996</v>
      </c>
      <c r="X361" s="20">
        <v>3412.09</v>
      </c>
      <c r="Y361" s="21">
        <v>3121.3199999999997</v>
      </c>
    </row>
    <row r="362" spans="1:25" x14ac:dyDescent="0.2">
      <c r="A362" s="35">
        <v>44290</v>
      </c>
      <c r="B362" s="77">
        <v>3050.24</v>
      </c>
      <c r="C362" s="20">
        <v>3011.0699999999997</v>
      </c>
      <c r="D362" s="20">
        <v>2975.62</v>
      </c>
      <c r="E362" s="20">
        <v>2972.16</v>
      </c>
      <c r="F362" s="20">
        <v>2981.0199999999995</v>
      </c>
      <c r="G362" s="20">
        <v>2993.95</v>
      </c>
      <c r="H362" s="20">
        <v>3048.54</v>
      </c>
      <c r="I362" s="20">
        <v>3062.59</v>
      </c>
      <c r="J362" s="20">
        <v>3233.25</v>
      </c>
      <c r="K362" s="20">
        <v>3424.1499999999996</v>
      </c>
      <c r="L362" s="20">
        <v>3437.59</v>
      </c>
      <c r="M362" s="20">
        <v>3441.16</v>
      </c>
      <c r="N362" s="20">
        <v>3432.1</v>
      </c>
      <c r="O362" s="20">
        <v>3426.62</v>
      </c>
      <c r="P362" s="20">
        <v>3422.79</v>
      </c>
      <c r="Q362" s="20">
        <v>3423.8999999999996</v>
      </c>
      <c r="R362" s="20">
        <v>3431.29</v>
      </c>
      <c r="S362" s="20">
        <v>3428.41</v>
      </c>
      <c r="T362" s="20">
        <v>3454.42</v>
      </c>
      <c r="U362" s="20">
        <v>3497.81</v>
      </c>
      <c r="V362" s="20">
        <v>3476.75</v>
      </c>
      <c r="W362" s="20">
        <v>3444.6099999999997</v>
      </c>
      <c r="X362" s="20">
        <v>3390.38</v>
      </c>
      <c r="Y362" s="21">
        <v>3054.0099999999998</v>
      </c>
    </row>
    <row r="363" spans="1:25" x14ac:dyDescent="0.2">
      <c r="A363" s="35">
        <v>44291</v>
      </c>
      <c r="B363" s="77">
        <v>3051.89</v>
      </c>
      <c r="C363" s="20">
        <v>2983.67</v>
      </c>
      <c r="D363" s="20">
        <v>2975.7699999999995</v>
      </c>
      <c r="E363" s="20">
        <v>2983.12</v>
      </c>
      <c r="F363" s="20">
        <v>3019.7799999999997</v>
      </c>
      <c r="G363" s="20">
        <v>3125.06</v>
      </c>
      <c r="H363" s="20">
        <v>3432.3999999999996</v>
      </c>
      <c r="I363" s="20">
        <v>3501.81</v>
      </c>
      <c r="J363" s="20">
        <v>3730.63</v>
      </c>
      <c r="K363" s="20">
        <v>3747.25</v>
      </c>
      <c r="L363" s="20">
        <v>3744.09</v>
      </c>
      <c r="M363" s="20">
        <v>3747.64</v>
      </c>
      <c r="N363" s="20">
        <v>3731.39</v>
      </c>
      <c r="O363" s="20">
        <v>3748.3</v>
      </c>
      <c r="P363" s="20">
        <v>3742.8999999999996</v>
      </c>
      <c r="Q363" s="20">
        <v>3734.18</v>
      </c>
      <c r="R363" s="20">
        <v>3721.7699999999995</v>
      </c>
      <c r="S363" s="20">
        <v>3716.97</v>
      </c>
      <c r="T363" s="20">
        <v>3705.64</v>
      </c>
      <c r="U363" s="20">
        <v>3715.5099999999998</v>
      </c>
      <c r="V363" s="20">
        <v>3705.71</v>
      </c>
      <c r="W363" s="20">
        <v>3696.54</v>
      </c>
      <c r="X363" s="20">
        <v>3405.1</v>
      </c>
      <c r="Y363" s="21">
        <v>3087.95</v>
      </c>
    </row>
    <row r="364" spans="1:25" x14ac:dyDescent="0.2">
      <c r="A364" s="35">
        <v>44292</v>
      </c>
      <c r="B364" s="77">
        <v>3042.7599999999998</v>
      </c>
      <c r="C364" s="20">
        <v>2981.46</v>
      </c>
      <c r="D364" s="20">
        <v>2968.6099999999997</v>
      </c>
      <c r="E364" s="20">
        <v>2980.1099999999997</v>
      </c>
      <c r="F364" s="20">
        <v>3024.0299999999997</v>
      </c>
      <c r="G364" s="20">
        <v>3164.99</v>
      </c>
      <c r="H364" s="20">
        <v>3441.99</v>
      </c>
      <c r="I364" s="20">
        <v>3620.0699999999997</v>
      </c>
      <c r="J364" s="20">
        <v>3708.41</v>
      </c>
      <c r="K364" s="20">
        <v>3717.2699999999995</v>
      </c>
      <c r="L364" s="20">
        <v>3715.0199999999995</v>
      </c>
      <c r="M364" s="20">
        <v>3734.5299999999997</v>
      </c>
      <c r="N364" s="20">
        <v>3705.06</v>
      </c>
      <c r="O364" s="20">
        <v>3728.3599999999997</v>
      </c>
      <c r="P364" s="20">
        <v>3716.7299999999996</v>
      </c>
      <c r="Q364" s="20">
        <v>3733.58</v>
      </c>
      <c r="R364" s="20">
        <v>3709.7599999999998</v>
      </c>
      <c r="S364" s="20">
        <v>3687.6</v>
      </c>
      <c r="T364" s="20">
        <v>3676.3</v>
      </c>
      <c r="U364" s="20">
        <v>3686.12</v>
      </c>
      <c r="V364" s="20">
        <v>3672.62</v>
      </c>
      <c r="W364" s="20">
        <v>3681.5299999999997</v>
      </c>
      <c r="X364" s="20">
        <v>3455.55</v>
      </c>
      <c r="Y364" s="21">
        <v>3207.05</v>
      </c>
    </row>
    <row r="365" spans="1:25" x14ac:dyDescent="0.2">
      <c r="A365" s="35">
        <v>44293</v>
      </c>
      <c r="B365" s="77">
        <v>3067.46</v>
      </c>
      <c r="C365" s="20">
        <v>3054.55</v>
      </c>
      <c r="D365" s="20">
        <v>3040.18</v>
      </c>
      <c r="E365" s="20">
        <v>3052.1499999999996</v>
      </c>
      <c r="F365" s="20">
        <v>3090.56</v>
      </c>
      <c r="G365" s="20">
        <v>3140.59</v>
      </c>
      <c r="H365" s="20">
        <v>3438.21</v>
      </c>
      <c r="I365" s="20">
        <v>3527.6</v>
      </c>
      <c r="J365" s="20">
        <v>3701.3599999999997</v>
      </c>
      <c r="K365" s="20">
        <v>3706.34</v>
      </c>
      <c r="L365" s="20">
        <v>3711.38</v>
      </c>
      <c r="M365" s="20">
        <v>3713.67</v>
      </c>
      <c r="N365" s="20">
        <v>3694.97</v>
      </c>
      <c r="O365" s="20">
        <v>3710.1099999999997</v>
      </c>
      <c r="P365" s="20">
        <v>3707.41</v>
      </c>
      <c r="Q365" s="20">
        <v>3727.0699999999997</v>
      </c>
      <c r="R365" s="20">
        <v>3711.2299999999996</v>
      </c>
      <c r="S365" s="20">
        <v>3685.84</v>
      </c>
      <c r="T365" s="20">
        <v>3679.47</v>
      </c>
      <c r="U365" s="20">
        <v>3684.7299999999996</v>
      </c>
      <c r="V365" s="20">
        <v>3673.5299999999997</v>
      </c>
      <c r="W365" s="20">
        <v>3683.6899999999996</v>
      </c>
      <c r="X365" s="20">
        <v>3459.2699999999995</v>
      </c>
      <c r="Y365" s="21">
        <v>3079.7299999999996</v>
      </c>
    </row>
    <row r="366" spans="1:25" x14ac:dyDescent="0.2">
      <c r="A366" s="35">
        <v>44294</v>
      </c>
      <c r="B366" s="77">
        <v>3088.25</v>
      </c>
      <c r="C366" s="20">
        <v>3062.87</v>
      </c>
      <c r="D366" s="20">
        <v>3043.39</v>
      </c>
      <c r="E366" s="20">
        <v>3057.72</v>
      </c>
      <c r="F366" s="20">
        <v>3086.12</v>
      </c>
      <c r="G366" s="20">
        <v>3126.12</v>
      </c>
      <c r="H366" s="20">
        <v>3418.43</v>
      </c>
      <c r="I366" s="20">
        <v>3523.5299999999997</v>
      </c>
      <c r="J366" s="20">
        <v>3691.24</v>
      </c>
      <c r="K366" s="20">
        <v>3693.62</v>
      </c>
      <c r="L366" s="20">
        <v>3683.34</v>
      </c>
      <c r="M366" s="20">
        <v>3673.81</v>
      </c>
      <c r="N366" s="20">
        <v>3670.4399999999996</v>
      </c>
      <c r="O366" s="20">
        <v>3692.5099999999998</v>
      </c>
      <c r="P366" s="20">
        <v>3692.1499999999996</v>
      </c>
      <c r="Q366" s="20">
        <v>3704.18</v>
      </c>
      <c r="R366" s="20">
        <v>3684.35</v>
      </c>
      <c r="S366" s="20">
        <v>3675.71</v>
      </c>
      <c r="T366" s="20">
        <v>3672.4799999999996</v>
      </c>
      <c r="U366" s="20">
        <v>3703.0199999999995</v>
      </c>
      <c r="V366" s="20">
        <v>3700.83</v>
      </c>
      <c r="W366" s="20">
        <v>3692.96</v>
      </c>
      <c r="X366" s="20">
        <v>3584.7299999999996</v>
      </c>
      <c r="Y366" s="21">
        <v>3265.7799999999997</v>
      </c>
    </row>
    <row r="367" spans="1:25" x14ac:dyDescent="0.2">
      <c r="A367" s="35">
        <v>44295</v>
      </c>
      <c r="B367" s="77">
        <v>3166.2599999999998</v>
      </c>
      <c r="C367" s="20">
        <v>3098.12</v>
      </c>
      <c r="D367" s="20">
        <v>3064.35</v>
      </c>
      <c r="E367" s="20">
        <v>3058.22</v>
      </c>
      <c r="F367" s="20">
        <v>3082.25</v>
      </c>
      <c r="G367" s="20">
        <v>3154.99</v>
      </c>
      <c r="H367" s="20">
        <v>3405.88</v>
      </c>
      <c r="I367" s="20">
        <v>3526.8999999999996</v>
      </c>
      <c r="J367" s="20">
        <v>3612.2</v>
      </c>
      <c r="K367" s="20">
        <v>3618.09</v>
      </c>
      <c r="L367" s="20">
        <v>3608.9799999999996</v>
      </c>
      <c r="M367" s="20">
        <v>3629.8999999999996</v>
      </c>
      <c r="N367" s="20">
        <v>3610.75</v>
      </c>
      <c r="O367" s="20">
        <v>3613.7599999999998</v>
      </c>
      <c r="P367" s="20">
        <v>3604.66</v>
      </c>
      <c r="Q367" s="20">
        <v>3610.64</v>
      </c>
      <c r="R367" s="20">
        <v>3583.42</v>
      </c>
      <c r="S367" s="20">
        <v>3563.9799999999996</v>
      </c>
      <c r="T367" s="20">
        <v>3559.39</v>
      </c>
      <c r="U367" s="20">
        <v>3589.72</v>
      </c>
      <c r="V367" s="20">
        <v>3582.75</v>
      </c>
      <c r="W367" s="20">
        <v>3614.79</v>
      </c>
      <c r="X367" s="20">
        <v>3561.34</v>
      </c>
      <c r="Y367" s="21">
        <v>3436.0699999999997</v>
      </c>
    </row>
    <row r="368" spans="1:25" x14ac:dyDescent="0.2">
      <c r="A368" s="35">
        <v>44296</v>
      </c>
      <c r="B368" s="77">
        <v>3414.22</v>
      </c>
      <c r="C368" s="20">
        <v>3192.5699999999997</v>
      </c>
      <c r="D368" s="20">
        <v>3120.75</v>
      </c>
      <c r="E368" s="20">
        <v>3134.9799999999996</v>
      </c>
      <c r="F368" s="20">
        <v>3152.4799999999996</v>
      </c>
      <c r="G368" s="20">
        <v>3196.6099999999997</v>
      </c>
      <c r="H368" s="20">
        <v>3300.63</v>
      </c>
      <c r="I368" s="20">
        <v>3484.25</v>
      </c>
      <c r="J368" s="20">
        <v>3646.89</v>
      </c>
      <c r="K368" s="20">
        <v>3710.2599999999998</v>
      </c>
      <c r="L368" s="20">
        <v>3732.1</v>
      </c>
      <c r="M368" s="20">
        <v>3740.29</v>
      </c>
      <c r="N368" s="20">
        <v>3740.95</v>
      </c>
      <c r="O368" s="20">
        <v>3745.79</v>
      </c>
      <c r="P368" s="20">
        <v>3736.81</v>
      </c>
      <c r="Q368" s="20">
        <v>3728.2799999999997</v>
      </c>
      <c r="R368" s="20">
        <v>3714.71</v>
      </c>
      <c r="S368" s="20">
        <v>3709.7299999999996</v>
      </c>
      <c r="T368" s="20">
        <v>3689.62</v>
      </c>
      <c r="U368" s="20">
        <v>3724.2699999999995</v>
      </c>
      <c r="V368" s="20">
        <v>3714.3999999999996</v>
      </c>
      <c r="W368" s="20">
        <v>3711.55</v>
      </c>
      <c r="X368" s="20">
        <v>3645.74</v>
      </c>
      <c r="Y368" s="21">
        <v>3459.06</v>
      </c>
    </row>
    <row r="369" spans="1:25" x14ac:dyDescent="0.2">
      <c r="A369" s="35">
        <v>44297</v>
      </c>
      <c r="B369" s="77">
        <v>3343.9399999999996</v>
      </c>
      <c r="C369" s="20">
        <v>3160.2299999999996</v>
      </c>
      <c r="D369" s="20">
        <v>3127.6</v>
      </c>
      <c r="E369" s="20">
        <v>3107.91</v>
      </c>
      <c r="F369" s="20">
        <v>3097.74</v>
      </c>
      <c r="G369" s="20">
        <v>3099.5</v>
      </c>
      <c r="H369" s="20">
        <v>3114.7299999999996</v>
      </c>
      <c r="I369" s="20">
        <v>3143.35</v>
      </c>
      <c r="J369" s="20">
        <v>3461.16</v>
      </c>
      <c r="K369" s="20">
        <v>3496.3199999999997</v>
      </c>
      <c r="L369" s="20">
        <v>3513.74</v>
      </c>
      <c r="M369" s="20">
        <v>3520.2699999999995</v>
      </c>
      <c r="N369" s="20">
        <v>3508.6</v>
      </c>
      <c r="O369" s="20">
        <v>3512.7699999999995</v>
      </c>
      <c r="P369" s="20">
        <v>3508.68</v>
      </c>
      <c r="Q369" s="20">
        <v>3495.18</v>
      </c>
      <c r="R369" s="20">
        <v>3492.38</v>
      </c>
      <c r="S369" s="20">
        <v>3497.38</v>
      </c>
      <c r="T369" s="20">
        <v>3500.85</v>
      </c>
      <c r="U369" s="20">
        <v>3529.21</v>
      </c>
      <c r="V369" s="20">
        <v>3542.29</v>
      </c>
      <c r="W369" s="20">
        <v>3520.88</v>
      </c>
      <c r="X369" s="20">
        <v>3463.55</v>
      </c>
      <c r="Y369" s="21">
        <v>3254.8999999999996</v>
      </c>
    </row>
    <row r="370" spans="1:25" x14ac:dyDescent="0.2">
      <c r="A370" s="35">
        <v>44298</v>
      </c>
      <c r="B370" s="77">
        <v>3204.3599999999997</v>
      </c>
      <c r="C370" s="20">
        <v>3092.8999999999996</v>
      </c>
      <c r="D370" s="20">
        <v>3079.2599999999998</v>
      </c>
      <c r="E370" s="20">
        <v>3079.18</v>
      </c>
      <c r="F370" s="20">
        <v>3098.7599999999998</v>
      </c>
      <c r="G370" s="20">
        <v>3179.56</v>
      </c>
      <c r="H370" s="20">
        <v>3454.0099999999998</v>
      </c>
      <c r="I370" s="20">
        <v>3526.0699999999997</v>
      </c>
      <c r="J370" s="20">
        <v>3744.2299999999996</v>
      </c>
      <c r="K370" s="20">
        <v>3771.68</v>
      </c>
      <c r="L370" s="20">
        <v>3764.87</v>
      </c>
      <c r="M370" s="20">
        <v>3778.87</v>
      </c>
      <c r="N370" s="20">
        <v>3758.34</v>
      </c>
      <c r="O370" s="20">
        <v>3773.2799999999997</v>
      </c>
      <c r="P370" s="20">
        <v>3762.91</v>
      </c>
      <c r="Q370" s="20">
        <v>3781.8599999999997</v>
      </c>
      <c r="R370" s="20">
        <v>3759.46</v>
      </c>
      <c r="S370" s="20">
        <v>3727.49</v>
      </c>
      <c r="T370" s="20">
        <v>3697.06</v>
      </c>
      <c r="U370" s="20">
        <v>3740.8199999999997</v>
      </c>
      <c r="V370" s="20">
        <v>3735.47</v>
      </c>
      <c r="W370" s="20">
        <v>3740.22</v>
      </c>
      <c r="X370" s="20">
        <v>3643.4399999999996</v>
      </c>
      <c r="Y370" s="21">
        <v>3424.55</v>
      </c>
    </row>
    <row r="371" spans="1:25" x14ac:dyDescent="0.2">
      <c r="A371" s="35">
        <v>44299</v>
      </c>
      <c r="B371" s="77">
        <v>3130.17</v>
      </c>
      <c r="C371" s="20">
        <v>3090.31</v>
      </c>
      <c r="D371" s="20">
        <v>3070.93</v>
      </c>
      <c r="E371" s="20">
        <v>3070.67</v>
      </c>
      <c r="F371" s="20">
        <v>3104.1899999999996</v>
      </c>
      <c r="G371" s="20">
        <v>3176.18</v>
      </c>
      <c r="H371" s="20">
        <v>3425.21</v>
      </c>
      <c r="I371" s="20">
        <v>3478.4399999999996</v>
      </c>
      <c r="J371" s="20">
        <v>3557.4799999999996</v>
      </c>
      <c r="K371" s="20">
        <v>3556.83</v>
      </c>
      <c r="L371" s="20">
        <v>3557.85</v>
      </c>
      <c r="M371" s="20">
        <v>3561.99</v>
      </c>
      <c r="N371" s="20">
        <v>3551.74</v>
      </c>
      <c r="O371" s="20">
        <v>3561.16</v>
      </c>
      <c r="P371" s="20">
        <v>3558.24</v>
      </c>
      <c r="Q371" s="20">
        <v>3569.45</v>
      </c>
      <c r="R371" s="20">
        <v>3559.66</v>
      </c>
      <c r="S371" s="20">
        <v>3536.5299999999997</v>
      </c>
      <c r="T371" s="20">
        <v>3516.6499999999996</v>
      </c>
      <c r="U371" s="20">
        <v>3542.1099999999997</v>
      </c>
      <c r="V371" s="20">
        <v>3545.5</v>
      </c>
      <c r="W371" s="20">
        <v>3558.3999999999996</v>
      </c>
      <c r="X371" s="20">
        <v>3488.75</v>
      </c>
      <c r="Y371" s="21">
        <v>3155.8999999999996</v>
      </c>
    </row>
    <row r="372" spans="1:25" x14ac:dyDescent="0.2">
      <c r="A372" s="35">
        <v>44300</v>
      </c>
      <c r="B372" s="77">
        <v>3183.68</v>
      </c>
      <c r="C372" s="20">
        <v>3093.6099999999997</v>
      </c>
      <c r="D372" s="20">
        <v>3071.95</v>
      </c>
      <c r="E372" s="20">
        <v>3074.72</v>
      </c>
      <c r="F372" s="20">
        <v>3114.81</v>
      </c>
      <c r="G372" s="20">
        <v>3181.2599999999998</v>
      </c>
      <c r="H372" s="20">
        <v>3424.42</v>
      </c>
      <c r="I372" s="20">
        <v>3462.2</v>
      </c>
      <c r="J372" s="20">
        <v>3622.3999999999996</v>
      </c>
      <c r="K372" s="20">
        <v>3629.9799999999996</v>
      </c>
      <c r="L372" s="20">
        <v>3625.47</v>
      </c>
      <c r="M372" s="20">
        <v>3637.16</v>
      </c>
      <c r="N372" s="20">
        <v>3625.3199999999997</v>
      </c>
      <c r="O372" s="20">
        <v>3627.5299999999997</v>
      </c>
      <c r="P372" s="20">
        <v>3629.0099999999998</v>
      </c>
      <c r="Q372" s="20">
        <v>3643.37</v>
      </c>
      <c r="R372" s="20">
        <v>3630.58</v>
      </c>
      <c r="S372" s="20">
        <v>3594.9799999999996</v>
      </c>
      <c r="T372" s="20">
        <v>3575.06</v>
      </c>
      <c r="U372" s="20">
        <v>3608.0099999999998</v>
      </c>
      <c r="V372" s="20">
        <v>3617.22</v>
      </c>
      <c r="W372" s="20">
        <v>3622.8199999999997</v>
      </c>
      <c r="X372" s="20">
        <v>3484.58</v>
      </c>
      <c r="Y372" s="21">
        <v>3187.6499999999996</v>
      </c>
    </row>
    <row r="373" spans="1:25" x14ac:dyDescent="0.2">
      <c r="A373" s="35">
        <v>44301</v>
      </c>
      <c r="B373" s="77">
        <v>3248.17</v>
      </c>
      <c r="C373" s="20">
        <v>3125.1499999999996</v>
      </c>
      <c r="D373" s="20">
        <v>3114.0699999999997</v>
      </c>
      <c r="E373" s="20">
        <v>3128.42</v>
      </c>
      <c r="F373" s="20">
        <v>3149.93</v>
      </c>
      <c r="G373" s="20">
        <v>3271.5</v>
      </c>
      <c r="H373" s="20">
        <v>3430.2699999999995</v>
      </c>
      <c r="I373" s="20">
        <v>3465.34</v>
      </c>
      <c r="J373" s="20">
        <v>3579.87</v>
      </c>
      <c r="K373" s="20">
        <v>3580.0099999999998</v>
      </c>
      <c r="L373" s="20">
        <v>3573.46</v>
      </c>
      <c r="M373" s="20">
        <v>3579.96</v>
      </c>
      <c r="N373" s="20">
        <v>3570.09</v>
      </c>
      <c r="O373" s="20">
        <v>3581.54</v>
      </c>
      <c r="P373" s="20">
        <v>3571.81</v>
      </c>
      <c r="Q373" s="20">
        <v>3581.35</v>
      </c>
      <c r="R373" s="20">
        <v>3570.84</v>
      </c>
      <c r="S373" s="20">
        <v>3552.6</v>
      </c>
      <c r="T373" s="20">
        <v>3529.7599999999998</v>
      </c>
      <c r="U373" s="20">
        <v>3551.7799999999997</v>
      </c>
      <c r="V373" s="20">
        <v>3553.41</v>
      </c>
      <c r="W373" s="20">
        <v>3554.91</v>
      </c>
      <c r="X373" s="20">
        <v>3418.96</v>
      </c>
      <c r="Y373" s="21">
        <v>3237.09</v>
      </c>
    </row>
    <row r="374" spans="1:25" x14ac:dyDescent="0.2">
      <c r="A374" s="35">
        <v>44302</v>
      </c>
      <c r="B374" s="77">
        <v>3118.34</v>
      </c>
      <c r="C374" s="20">
        <v>3090.7299999999996</v>
      </c>
      <c r="D374" s="20">
        <v>3062.83</v>
      </c>
      <c r="E374" s="20">
        <v>3059.13</v>
      </c>
      <c r="F374" s="20">
        <v>3081.58</v>
      </c>
      <c r="G374" s="20">
        <v>3130.92</v>
      </c>
      <c r="H374" s="20">
        <v>3405.0699999999997</v>
      </c>
      <c r="I374" s="20">
        <v>3437.6899999999996</v>
      </c>
      <c r="J374" s="20">
        <v>3484.55</v>
      </c>
      <c r="K374" s="20">
        <v>3492.1</v>
      </c>
      <c r="L374" s="20">
        <v>3490.6</v>
      </c>
      <c r="M374" s="20">
        <v>3507.85</v>
      </c>
      <c r="N374" s="20">
        <v>3491.6899999999996</v>
      </c>
      <c r="O374" s="20">
        <v>3508.22</v>
      </c>
      <c r="P374" s="20">
        <v>3503.09</v>
      </c>
      <c r="Q374" s="20">
        <v>3514.13</v>
      </c>
      <c r="R374" s="20">
        <v>3507.38</v>
      </c>
      <c r="S374" s="20">
        <v>3473.0699999999997</v>
      </c>
      <c r="T374" s="20">
        <v>3447.3</v>
      </c>
      <c r="U374" s="20">
        <v>3480.7799999999997</v>
      </c>
      <c r="V374" s="20">
        <v>3487.3</v>
      </c>
      <c r="W374" s="20">
        <v>3514.88</v>
      </c>
      <c r="X374" s="20">
        <v>3447.92</v>
      </c>
      <c r="Y374" s="21">
        <v>3260.22</v>
      </c>
    </row>
    <row r="375" spans="1:25" x14ac:dyDescent="0.2">
      <c r="A375" s="35">
        <v>44303</v>
      </c>
      <c r="B375" s="77">
        <v>3143.2299999999996</v>
      </c>
      <c r="C375" s="20">
        <v>3093.37</v>
      </c>
      <c r="D375" s="20">
        <v>3075.29</v>
      </c>
      <c r="E375" s="20">
        <v>3066.79</v>
      </c>
      <c r="F375" s="20">
        <v>3068.68</v>
      </c>
      <c r="G375" s="20">
        <v>3073.5299999999997</v>
      </c>
      <c r="H375" s="20">
        <v>3100.84</v>
      </c>
      <c r="I375" s="20">
        <v>3135.21</v>
      </c>
      <c r="J375" s="20">
        <v>3331.85</v>
      </c>
      <c r="K375" s="20">
        <v>3366.1099999999997</v>
      </c>
      <c r="L375" s="20">
        <v>3379.33</v>
      </c>
      <c r="M375" s="20">
        <v>3378.18</v>
      </c>
      <c r="N375" s="20">
        <v>3379.74</v>
      </c>
      <c r="O375" s="20">
        <v>3381.71</v>
      </c>
      <c r="P375" s="20">
        <v>3370.85</v>
      </c>
      <c r="Q375" s="20">
        <v>3365.18</v>
      </c>
      <c r="R375" s="20">
        <v>3362.79</v>
      </c>
      <c r="S375" s="20">
        <v>3306.35</v>
      </c>
      <c r="T375" s="20">
        <v>3305.71</v>
      </c>
      <c r="U375" s="20">
        <v>3380.47</v>
      </c>
      <c r="V375" s="20">
        <v>3382.3999999999996</v>
      </c>
      <c r="W375" s="20">
        <v>3385.18</v>
      </c>
      <c r="X375" s="20">
        <v>3274.2799999999997</v>
      </c>
      <c r="Y375" s="21">
        <v>3123.0099999999998</v>
      </c>
    </row>
    <row r="376" spans="1:25" x14ac:dyDescent="0.2">
      <c r="A376" s="35">
        <v>44304</v>
      </c>
      <c r="B376" s="77">
        <v>3103.72</v>
      </c>
      <c r="C376" s="20">
        <v>3087.58</v>
      </c>
      <c r="D376" s="20">
        <v>3064.45</v>
      </c>
      <c r="E376" s="20">
        <v>3061.96</v>
      </c>
      <c r="F376" s="20">
        <v>3064.84</v>
      </c>
      <c r="G376" s="20">
        <v>3063.56</v>
      </c>
      <c r="H376" s="20">
        <v>3084.8599999999997</v>
      </c>
      <c r="I376" s="20">
        <v>3096.1099999999997</v>
      </c>
      <c r="J376" s="20">
        <v>3130.46</v>
      </c>
      <c r="K376" s="20">
        <v>3336.12</v>
      </c>
      <c r="L376" s="20">
        <v>3360.0199999999995</v>
      </c>
      <c r="M376" s="20">
        <v>3361.88</v>
      </c>
      <c r="N376" s="20">
        <v>3356.2</v>
      </c>
      <c r="O376" s="20">
        <v>3358.7699999999995</v>
      </c>
      <c r="P376" s="20">
        <v>3335.33</v>
      </c>
      <c r="Q376" s="20">
        <v>3298.79</v>
      </c>
      <c r="R376" s="20">
        <v>3236.9399999999996</v>
      </c>
      <c r="S376" s="20">
        <v>3313.08</v>
      </c>
      <c r="T376" s="20">
        <v>3312.2599999999998</v>
      </c>
      <c r="U376" s="20">
        <v>3378.5</v>
      </c>
      <c r="V376" s="20">
        <v>3382.66</v>
      </c>
      <c r="W376" s="20">
        <v>3375.97</v>
      </c>
      <c r="X376" s="20">
        <v>3322.24</v>
      </c>
      <c r="Y376" s="21">
        <v>3100.72</v>
      </c>
    </row>
    <row r="377" spans="1:25" x14ac:dyDescent="0.2">
      <c r="A377" s="35">
        <v>44305</v>
      </c>
      <c r="B377" s="77">
        <v>3096.3199999999997</v>
      </c>
      <c r="C377" s="20">
        <v>3084.8999999999996</v>
      </c>
      <c r="D377" s="20">
        <v>3076.7799999999997</v>
      </c>
      <c r="E377" s="20">
        <v>3080.8199999999997</v>
      </c>
      <c r="F377" s="20">
        <v>3079.99</v>
      </c>
      <c r="G377" s="20">
        <v>3085.13</v>
      </c>
      <c r="H377" s="20">
        <v>3176.81</v>
      </c>
      <c r="I377" s="20">
        <v>3396.81</v>
      </c>
      <c r="J377" s="20">
        <v>3459.75</v>
      </c>
      <c r="K377" s="20">
        <v>3543.71</v>
      </c>
      <c r="L377" s="20">
        <v>3537.43</v>
      </c>
      <c r="M377" s="20">
        <v>3486.5699999999997</v>
      </c>
      <c r="N377" s="20">
        <v>3452.84</v>
      </c>
      <c r="O377" s="20">
        <v>3490.92</v>
      </c>
      <c r="P377" s="20">
        <v>3482.9399999999996</v>
      </c>
      <c r="Q377" s="20">
        <v>3492.74</v>
      </c>
      <c r="R377" s="20">
        <v>3461.2699999999995</v>
      </c>
      <c r="S377" s="20">
        <v>3377.8999999999996</v>
      </c>
      <c r="T377" s="20">
        <v>3335.14</v>
      </c>
      <c r="U377" s="20">
        <v>3419.7</v>
      </c>
      <c r="V377" s="20">
        <v>3432.42</v>
      </c>
      <c r="W377" s="20">
        <v>3435.04</v>
      </c>
      <c r="X377" s="20">
        <v>3261.13</v>
      </c>
      <c r="Y377" s="21">
        <v>3081.58</v>
      </c>
    </row>
    <row r="378" spans="1:25" x14ac:dyDescent="0.2">
      <c r="A378" s="35">
        <v>44306</v>
      </c>
      <c r="B378" s="77">
        <v>3006</v>
      </c>
      <c r="C378" s="20">
        <v>2983.7799999999997</v>
      </c>
      <c r="D378" s="20">
        <v>2977.14</v>
      </c>
      <c r="E378" s="20">
        <v>2968.6</v>
      </c>
      <c r="F378" s="20">
        <v>2988.6</v>
      </c>
      <c r="G378" s="20">
        <v>3019.3399999999997</v>
      </c>
      <c r="H378" s="20">
        <v>3077.06</v>
      </c>
      <c r="I378" s="20">
        <v>3127.1</v>
      </c>
      <c r="J378" s="20">
        <v>3180.7699999999995</v>
      </c>
      <c r="K378" s="20">
        <v>3269.4799999999996</v>
      </c>
      <c r="L378" s="20">
        <v>3257.49</v>
      </c>
      <c r="M378" s="20">
        <v>3285.8199999999997</v>
      </c>
      <c r="N378" s="20">
        <v>3248.93</v>
      </c>
      <c r="O378" s="20">
        <v>3279.8199999999997</v>
      </c>
      <c r="P378" s="20">
        <v>3246.2699999999995</v>
      </c>
      <c r="Q378" s="20">
        <v>3285.89</v>
      </c>
      <c r="R378" s="20">
        <v>3239.2799999999997</v>
      </c>
      <c r="S378" s="20">
        <v>3159.83</v>
      </c>
      <c r="T378" s="20">
        <v>3109.7</v>
      </c>
      <c r="U378" s="20">
        <v>3155.43</v>
      </c>
      <c r="V378" s="20">
        <v>3218.75</v>
      </c>
      <c r="W378" s="20">
        <v>3362.3</v>
      </c>
      <c r="X378" s="20">
        <v>3131</v>
      </c>
      <c r="Y378" s="21">
        <v>3054.5699999999997</v>
      </c>
    </row>
    <row r="379" spans="1:25" x14ac:dyDescent="0.2">
      <c r="A379" s="35">
        <v>44307</v>
      </c>
      <c r="B379" s="77">
        <v>2996.3999999999996</v>
      </c>
      <c r="C379" s="20">
        <v>2946.2699999999995</v>
      </c>
      <c r="D379" s="20">
        <v>2932.7999999999997</v>
      </c>
      <c r="E379" s="20">
        <v>2929.8099999999995</v>
      </c>
      <c r="F379" s="20">
        <v>2939.63</v>
      </c>
      <c r="G379" s="20">
        <v>2966.46</v>
      </c>
      <c r="H379" s="20">
        <v>3055.12</v>
      </c>
      <c r="I379" s="20">
        <v>3176.89</v>
      </c>
      <c r="J379" s="20">
        <v>3287.38</v>
      </c>
      <c r="K379" s="20">
        <v>3360.5699999999997</v>
      </c>
      <c r="L379" s="20">
        <v>3350.93</v>
      </c>
      <c r="M379" s="20">
        <v>3414.0299999999997</v>
      </c>
      <c r="N379" s="20">
        <v>3381.16</v>
      </c>
      <c r="O379" s="20">
        <v>3413.7</v>
      </c>
      <c r="P379" s="20">
        <v>3379.06</v>
      </c>
      <c r="Q379" s="20">
        <v>3411.64</v>
      </c>
      <c r="R379" s="20">
        <v>3335.71</v>
      </c>
      <c r="S379" s="20">
        <v>3230.17</v>
      </c>
      <c r="T379" s="20">
        <v>3122.39</v>
      </c>
      <c r="U379" s="20">
        <v>3218.0199999999995</v>
      </c>
      <c r="V379" s="20">
        <v>3277.96</v>
      </c>
      <c r="W379" s="20">
        <v>3374.5099999999998</v>
      </c>
      <c r="X379" s="20">
        <v>3139.63</v>
      </c>
      <c r="Y379" s="21">
        <v>2997.2599999999998</v>
      </c>
    </row>
    <row r="380" spans="1:25" x14ac:dyDescent="0.2">
      <c r="A380" s="35">
        <v>44308</v>
      </c>
      <c r="B380" s="77">
        <v>2986.85</v>
      </c>
      <c r="C380" s="20">
        <v>2965.97</v>
      </c>
      <c r="D380" s="20">
        <v>2949.88</v>
      </c>
      <c r="E380" s="20">
        <v>2947.71</v>
      </c>
      <c r="F380" s="20">
        <v>2958.6499999999996</v>
      </c>
      <c r="G380" s="20">
        <v>2987.0099999999998</v>
      </c>
      <c r="H380" s="20">
        <v>3085.95</v>
      </c>
      <c r="I380" s="20">
        <v>3305.96</v>
      </c>
      <c r="J380" s="20">
        <v>3544.05</v>
      </c>
      <c r="K380" s="20">
        <v>3635.29</v>
      </c>
      <c r="L380" s="20">
        <v>3626.46</v>
      </c>
      <c r="M380" s="20">
        <v>3649.3</v>
      </c>
      <c r="N380" s="20">
        <v>3587.42</v>
      </c>
      <c r="O380" s="20">
        <v>3604.14</v>
      </c>
      <c r="P380" s="20">
        <v>3522.2799999999997</v>
      </c>
      <c r="Q380" s="20">
        <v>3534.17</v>
      </c>
      <c r="R380" s="20">
        <v>3491.3</v>
      </c>
      <c r="S380" s="20">
        <v>3342.9799999999996</v>
      </c>
      <c r="T380" s="20">
        <v>3172.2599999999998</v>
      </c>
      <c r="U380" s="20">
        <v>3434.22</v>
      </c>
      <c r="V380" s="20">
        <v>3487.62</v>
      </c>
      <c r="W380" s="20">
        <v>3481.46</v>
      </c>
      <c r="X380" s="20">
        <v>3266.3999999999996</v>
      </c>
      <c r="Y380" s="21">
        <v>3030.6499999999996</v>
      </c>
    </row>
    <row r="381" spans="1:25" x14ac:dyDescent="0.2">
      <c r="A381" s="35">
        <v>44309</v>
      </c>
      <c r="B381" s="77">
        <v>3002.17</v>
      </c>
      <c r="C381" s="20">
        <v>2942.3999999999996</v>
      </c>
      <c r="D381" s="20">
        <v>2913</v>
      </c>
      <c r="E381" s="20">
        <v>2912.1499999999996</v>
      </c>
      <c r="F381" s="20">
        <v>2935.5699999999997</v>
      </c>
      <c r="G381" s="20">
        <v>2988.3999999999996</v>
      </c>
      <c r="H381" s="20">
        <v>3092.13</v>
      </c>
      <c r="I381" s="20">
        <v>3331.3199999999997</v>
      </c>
      <c r="J381" s="20">
        <v>3418.35</v>
      </c>
      <c r="K381" s="20">
        <v>3554.58</v>
      </c>
      <c r="L381" s="20">
        <v>3545.72</v>
      </c>
      <c r="M381" s="20">
        <v>3565.8199999999997</v>
      </c>
      <c r="N381" s="20">
        <v>3541.22</v>
      </c>
      <c r="O381" s="20">
        <v>3535.46</v>
      </c>
      <c r="P381" s="20">
        <v>3520.92</v>
      </c>
      <c r="Q381" s="20">
        <v>3525.42</v>
      </c>
      <c r="R381" s="20">
        <v>3533.7799999999997</v>
      </c>
      <c r="S381" s="20">
        <v>3428.0699999999997</v>
      </c>
      <c r="T381" s="20">
        <v>3490.62</v>
      </c>
      <c r="U381" s="20">
        <v>3581.66</v>
      </c>
      <c r="V381" s="20">
        <v>3574.71</v>
      </c>
      <c r="W381" s="20">
        <v>3590.68</v>
      </c>
      <c r="X381" s="20">
        <v>3240.7599999999998</v>
      </c>
      <c r="Y381" s="21">
        <v>3047.6099999999997</v>
      </c>
    </row>
    <row r="382" spans="1:25" x14ac:dyDescent="0.2">
      <c r="A382" s="35">
        <v>44310</v>
      </c>
      <c r="B382" s="77">
        <v>3060.3</v>
      </c>
      <c r="C382" s="20">
        <v>3014.9399999999996</v>
      </c>
      <c r="D382" s="20">
        <v>2963.2699999999995</v>
      </c>
      <c r="E382" s="20">
        <v>2930.46</v>
      </c>
      <c r="F382" s="20">
        <v>2926.18</v>
      </c>
      <c r="G382" s="20">
        <v>2926.5299999999997</v>
      </c>
      <c r="H382" s="20">
        <v>3031.1</v>
      </c>
      <c r="I382" s="20">
        <v>3088.89</v>
      </c>
      <c r="J382" s="20">
        <v>3351.5099999999998</v>
      </c>
      <c r="K382" s="20">
        <v>3416.3</v>
      </c>
      <c r="L382" s="20">
        <v>3564.0199999999995</v>
      </c>
      <c r="M382" s="20">
        <v>3528.0699999999997</v>
      </c>
      <c r="N382" s="20">
        <v>3528</v>
      </c>
      <c r="O382" s="20">
        <v>3527.62</v>
      </c>
      <c r="P382" s="20">
        <v>3468.92</v>
      </c>
      <c r="Q382" s="20">
        <v>3403.29</v>
      </c>
      <c r="R382" s="20">
        <v>3412.3599999999997</v>
      </c>
      <c r="S382" s="20">
        <v>3373.9799999999996</v>
      </c>
      <c r="T382" s="20">
        <v>3418.09</v>
      </c>
      <c r="U382" s="20">
        <v>3565.5099999999998</v>
      </c>
      <c r="V382" s="20">
        <v>3636.2799999999997</v>
      </c>
      <c r="W382" s="20">
        <v>3514.13</v>
      </c>
      <c r="X382" s="20">
        <v>3258.67</v>
      </c>
      <c r="Y382" s="21">
        <v>3042.8199999999997</v>
      </c>
    </row>
    <row r="383" spans="1:25" x14ac:dyDescent="0.2">
      <c r="A383" s="35">
        <v>44311</v>
      </c>
      <c r="B383" s="77">
        <v>3036.6499999999996</v>
      </c>
      <c r="C383" s="20">
        <v>2981.85</v>
      </c>
      <c r="D383" s="20">
        <v>2968.3999999999996</v>
      </c>
      <c r="E383" s="20">
        <v>2957.1099999999997</v>
      </c>
      <c r="F383" s="20">
        <v>2940.95</v>
      </c>
      <c r="G383" s="20">
        <v>2935.5499999999997</v>
      </c>
      <c r="H383" s="20">
        <v>2978.9399999999996</v>
      </c>
      <c r="I383" s="20">
        <v>3016.3999999999996</v>
      </c>
      <c r="J383" s="20">
        <v>3141.3199999999997</v>
      </c>
      <c r="K383" s="20">
        <v>3394.1499999999996</v>
      </c>
      <c r="L383" s="20">
        <v>3416.2699999999995</v>
      </c>
      <c r="M383" s="20">
        <v>3397.34</v>
      </c>
      <c r="N383" s="20">
        <v>3393.25</v>
      </c>
      <c r="O383" s="20">
        <v>3391.93</v>
      </c>
      <c r="P383" s="20">
        <v>3397.91</v>
      </c>
      <c r="Q383" s="20">
        <v>3400.25</v>
      </c>
      <c r="R383" s="20">
        <v>3383.6</v>
      </c>
      <c r="S383" s="20">
        <v>3428.18</v>
      </c>
      <c r="T383" s="20">
        <v>3482.97</v>
      </c>
      <c r="U383" s="20">
        <v>3571.5699999999997</v>
      </c>
      <c r="V383" s="20">
        <v>3545.99</v>
      </c>
      <c r="W383" s="20">
        <v>3496.46</v>
      </c>
      <c r="X383" s="20">
        <v>3313.0199999999995</v>
      </c>
      <c r="Y383" s="21">
        <v>3052.5699999999997</v>
      </c>
    </row>
    <row r="384" spans="1:25" x14ac:dyDescent="0.2">
      <c r="A384" s="35">
        <v>44312</v>
      </c>
      <c r="B384" s="77">
        <v>2993.2699999999995</v>
      </c>
      <c r="C384" s="20">
        <v>2893.46</v>
      </c>
      <c r="D384" s="20">
        <v>2895.8399999999997</v>
      </c>
      <c r="E384" s="20">
        <v>2892.91</v>
      </c>
      <c r="F384" s="20">
        <v>2906.7699999999995</v>
      </c>
      <c r="G384" s="20">
        <v>2945.5199999999995</v>
      </c>
      <c r="H384" s="20">
        <v>3158.34</v>
      </c>
      <c r="I384" s="20">
        <v>3304.8599999999997</v>
      </c>
      <c r="J384" s="20">
        <v>3529</v>
      </c>
      <c r="K384" s="20">
        <v>3555.1099999999997</v>
      </c>
      <c r="L384" s="20">
        <v>3540.89</v>
      </c>
      <c r="M384" s="20">
        <v>3569.2</v>
      </c>
      <c r="N384" s="20">
        <v>3507.58</v>
      </c>
      <c r="O384" s="20">
        <v>3510.8599999999997</v>
      </c>
      <c r="P384" s="20">
        <v>3498.6099999999997</v>
      </c>
      <c r="Q384" s="20">
        <v>3512.55</v>
      </c>
      <c r="R384" s="20">
        <v>3511.2</v>
      </c>
      <c r="S384" s="20">
        <v>3398.47</v>
      </c>
      <c r="T384" s="20">
        <v>3268.74</v>
      </c>
      <c r="U384" s="20">
        <v>3389.2299999999996</v>
      </c>
      <c r="V384" s="20">
        <v>3402.0199999999995</v>
      </c>
      <c r="W384" s="20">
        <v>3503.17</v>
      </c>
      <c r="X384" s="20">
        <v>3229.33</v>
      </c>
      <c r="Y384" s="21">
        <v>2995.8599999999997</v>
      </c>
    </row>
    <row r="385" spans="1:25" x14ac:dyDescent="0.2">
      <c r="A385" s="35">
        <v>44313</v>
      </c>
      <c r="B385" s="77">
        <v>2954.71</v>
      </c>
      <c r="C385" s="20">
        <v>2890.7299999999996</v>
      </c>
      <c r="D385" s="20">
        <v>2874.83</v>
      </c>
      <c r="E385" s="20">
        <v>2867.17</v>
      </c>
      <c r="F385" s="20">
        <v>2887.93</v>
      </c>
      <c r="G385" s="20">
        <v>2935.74</v>
      </c>
      <c r="H385" s="20">
        <v>3100.6899999999996</v>
      </c>
      <c r="I385" s="20">
        <v>3356.2799999999997</v>
      </c>
      <c r="J385" s="20">
        <v>3600.7799999999997</v>
      </c>
      <c r="K385" s="20">
        <v>3758.58</v>
      </c>
      <c r="L385" s="20">
        <v>3762.8199999999997</v>
      </c>
      <c r="M385" s="20">
        <v>3789.34</v>
      </c>
      <c r="N385" s="20">
        <v>3760.33</v>
      </c>
      <c r="O385" s="20">
        <v>3781.4799999999996</v>
      </c>
      <c r="P385" s="20">
        <v>3754.7299999999996</v>
      </c>
      <c r="Q385" s="20">
        <v>3773.0199999999995</v>
      </c>
      <c r="R385" s="20">
        <v>3768.6499999999996</v>
      </c>
      <c r="S385" s="20">
        <v>3652.31</v>
      </c>
      <c r="T385" s="20">
        <v>3538.7</v>
      </c>
      <c r="U385" s="20">
        <v>3670.7799999999997</v>
      </c>
      <c r="V385" s="20">
        <v>3698.49</v>
      </c>
      <c r="W385" s="20">
        <v>3758.9399999999996</v>
      </c>
      <c r="X385" s="20">
        <v>3493.74</v>
      </c>
      <c r="Y385" s="21">
        <v>3047.1099999999997</v>
      </c>
    </row>
    <row r="386" spans="1:25" x14ac:dyDescent="0.2">
      <c r="A386" s="35">
        <v>44314</v>
      </c>
      <c r="B386" s="77">
        <v>3038.4799999999996</v>
      </c>
      <c r="C386" s="20">
        <v>2979.49</v>
      </c>
      <c r="D386" s="20">
        <v>2944.2</v>
      </c>
      <c r="E386" s="20">
        <v>2944.5599999999995</v>
      </c>
      <c r="F386" s="20">
        <v>2946.13</v>
      </c>
      <c r="G386" s="20">
        <v>2988.5</v>
      </c>
      <c r="H386" s="20">
        <v>3198.25</v>
      </c>
      <c r="I386" s="20">
        <v>3280.4399999999996</v>
      </c>
      <c r="J386" s="20">
        <v>3496.5099999999998</v>
      </c>
      <c r="K386" s="20">
        <v>3715.24</v>
      </c>
      <c r="L386" s="20">
        <v>3721.1899999999996</v>
      </c>
      <c r="M386" s="20">
        <v>3520.9799999999996</v>
      </c>
      <c r="N386" s="20">
        <v>3507.4399999999996</v>
      </c>
      <c r="O386" s="20">
        <v>3520.4399999999996</v>
      </c>
      <c r="P386" s="20">
        <v>3522.2299999999996</v>
      </c>
      <c r="Q386" s="20">
        <v>3521.7299999999996</v>
      </c>
      <c r="R386" s="20">
        <v>3508.92</v>
      </c>
      <c r="S386" s="20">
        <v>3360</v>
      </c>
      <c r="T386" s="20">
        <v>3368.6099999999997</v>
      </c>
      <c r="U386" s="20">
        <v>3389.8</v>
      </c>
      <c r="V386" s="20">
        <v>3453.91</v>
      </c>
      <c r="W386" s="20">
        <v>3418.7</v>
      </c>
      <c r="X386" s="20">
        <v>3324.13</v>
      </c>
      <c r="Y386" s="21">
        <v>3090.1099999999997</v>
      </c>
    </row>
    <row r="387" spans="1:25" x14ac:dyDescent="0.2">
      <c r="A387" s="35">
        <v>44315</v>
      </c>
      <c r="B387" s="77">
        <v>2978.8199999999997</v>
      </c>
      <c r="C387" s="20">
        <v>2929.7799999999997</v>
      </c>
      <c r="D387" s="20">
        <v>2900.0099999999998</v>
      </c>
      <c r="E387" s="20">
        <v>2900.24</v>
      </c>
      <c r="F387" s="20">
        <v>2913.41</v>
      </c>
      <c r="G387" s="20">
        <v>2947.64</v>
      </c>
      <c r="H387" s="20">
        <v>3102.7699999999995</v>
      </c>
      <c r="I387" s="20">
        <v>3254.49</v>
      </c>
      <c r="J387" s="20">
        <v>3352.74</v>
      </c>
      <c r="K387" s="20">
        <v>3468.21</v>
      </c>
      <c r="L387" s="20">
        <v>3395.42</v>
      </c>
      <c r="M387" s="20">
        <v>3483.08</v>
      </c>
      <c r="N387" s="20">
        <v>3460.21</v>
      </c>
      <c r="O387" s="20">
        <v>3489.41</v>
      </c>
      <c r="P387" s="20">
        <v>3479.83</v>
      </c>
      <c r="Q387" s="20">
        <v>3491.56</v>
      </c>
      <c r="R387" s="20">
        <v>3434.0699999999997</v>
      </c>
      <c r="S387" s="20">
        <v>3354.4799999999996</v>
      </c>
      <c r="T387" s="20">
        <v>3283.67</v>
      </c>
      <c r="U387" s="20">
        <v>3358.47</v>
      </c>
      <c r="V387" s="20">
        <v>3464.7799999999997</v>
      </c>
      <c r="W387" s="20">
        <v>3526.38</v>
      </c>
      <c r="X387" s="20">
        <v>3312.96</v>
      </c>
      <c r="Y387" s="21">
        <v>3019.7599999999998</v>
      </c>
    </row>
    <row r="388" spans="1:25" x14ac:dyDescent="0.2">
      <c r="A388" s="35">
        <v>44316</v>
      </c>
      <c r="B388" s="77">
        <v>3006.2699999999995</v>
      </c>
      <c r="C388" s="20">
        <v>2951.87</v>
      </c>
      <c r="D388" s="20">
        <v>2905.0099999999998</v>
      </c>
      <c r="E388" s="20">
        <v>2907.66</v>
      </c>
      <c r="F388" s="20">
        <v>2927.43</v>
      </c>
      <c r="G388" s="20">
        <v>2992.3999999999996</v>
      </c>
      <c r="H388" s="20">
        <v>3155.97</v>
      </c>
      <c r="I388" s="20">
        <v>3319.2799999999997</v>
      </c>
      <c r="J388" s="20">
        <v>3510.13</v>
      </c>
      <c r="K388" s="20">
        <v>3561.96</v>
      </c>
      <c r="L388" s="20">
        <v>3600.64</v>
      </c>
      <c r="M388" s="20">
        <v>3747.87</v>
      </c>
      <c r="N388" s="20">
        <v>3680.7699999999995</v>
      </c>
      <c r="O388" s="20">
        <v>3727.43</v>
      </c>
      <c r="P388" s="20">
        <v>3728.58</v>
      </c>
      <c r="Q388" s="20">
        <v>3797.04</v>
      </c>
      <c r="R388" s="20">
        <v>3763</v>
      </c>
      <c r="S388" s="20">
        <v>3552.83</v>
      </c>
      <c r="T388" s="20">
        <v>3425.58</v>
      </c>
      <c r="U388" s="20">
        <v>3544.84</v>
      </c>
      <c r="V388" s="20">
        <v>3703.8</v>
      </c>
      <c r="W388" s="20">
        <v>3814.79</v>
      </c>
      <c r="X388" s="20">
        <v>3575.31</v>
      </c>
      <c r="Y388" s="21">
        <v>3365.24</v>
      </c>
    </row>
    <row r="389" spans="1:25" hidden="1" x14ac:dyDescent="0.2">
      <c r="A389" s="35">
        <v>44317</v>
      </c>
      <c r="B389" s="77">
        <v>2010.9099999999999</v>
      </c>
      <c r="C389" s="20">
        <v>2010.9099999999999</v>
      </c>
      <c r="D389" s="20">
        <v>2010.9099999999999</v>
      </c>
      <c r="E389" s="20">
        <v>2010.9099999999999</v>
      </c>
      <c r="F389" s="20">
        <v>2010.9099999999999</v>
      </c>
      <c r="G389" s="20">
        <v>2010.9099999999999</v>
      </c>
      <c r="H389" s="20">
        <v>2010.9099999999999</v>
      </c>
      <c r="I389" s="20">
        <v>2010.9099999999999</v>
      </c>
      <c r="J389" s="20">
        <v>2010.9099999999999</v>
      </c>
      <c r="K389" s="20">
        <v>2010.9099999999999</v>
      </c>
      <c r="L389" s="20">
        <v>2010.9099999999999</v>
      </c>
      <c r="M389" s="20">
        <v>2010.9099999999999</v>
      </c>
      <c r="N389" s="20">
        <v>2010.9099999999999</v>
      </c>
      <c r="O389" s="20">
        <v>2010.9099999999999</v>
      </c>
      <c r="P389" s="20">
        <v>2010.9099999999999</v>
      </c>
      <c r="Q389" s="20">
        <v>2010.9099999999999</v>
      </c>
      <c r="R389" s="20">
        <v>2010.9099999999999</v>
      </c>
      <c r="S389" s="20">
        <v>2010.9099999999999</v>
      </c>
      <c r="T389" s="20">
        <v>2010.9099999999999</v>
      </c>
      <c r="U389" s="20">
        <v>2010.9099999999999</v>
      </c>
      <c r="V389" s="20">
        <v>2010.9099999999999</v>
      </c>
      <c r="W389" s="20">
        <v>2010.9099999999999</v>
      </c>
      <c r="X389" s="20">
        <v>2010.9099999999999</v>
      </c>
      <c r="Y389" s="21">
        <v>2010.9099999999999</v>
      </c>
    </row>
    <row r="390" spans="1:25" ht="13.5" thickBot="1" x14ac:dyDescent="0.25"/>
    <row r="391" spans="1:25" ht="13.5" thickBot="1" x14ac:dyDescent="0.25">
      <c r="A391" s="239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5" ht="24.75" thickBot="1" x14ac:dyDescent="0.25">
      <c r="A392" s="24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44287</v>
      </c>
      <c r="B393" s="29">
        <v>4015.63</v>
      </c>
      <c r="C393" s="15">
        <v>3953.14</v>
      </c>
      <c r="D393" s="15">
        <v>3946.52</v>
      </c>
      <c r="E393" s="15">
        <v>3962.21</v>
      </c>
      <c r="F393" s="15">
        <v>4009.33</v>
      </c>
      <c r="G393" s="15">
        <v>4106.62</v>
      </c>
      <c r="H393" s="15">
        <v>4353.29</v>
      </c>
      <c r="I393" s="15">
        <v>4464.8</v>
      </c>
      <c r="J393" s="15">
        <v>4565.67</v>
      </c>
      <c r="K393" s="15">
        <v>4586.6899999999996</v>
      </c>
      <c r="L393" s="15">
        <v>4590.59</v>
      </c>
      <c r="M393" s="15">
        <v>4601.79</v>
      </c>
      <c r="N393" s="15">
        <v>4588.49</v>
      </c>
      <c r="O393" s="15">
        <v>4599.29</v>
      </c>
      <c r="P393" s="15">
        <v>4588.18</v>
      </c>
      <c r="Q393" s="15">
        <v>4612.96</v>
      </c>
      <c r="R393" s="15">
        <v>4584.28</v>
      </c>
      <c r="S393" s="15">
        <v>4556.08</v>
      </c>
      <c r="T393" s="15">
        <v>4562.43</v>
      </c>
      <c r="U393" s="15">
        <v>4586.04</v>
      </c>
      <c r="V393" s="15">
        <v>4563.99</v>
      </c>
      <c r="W393" s="15">
        <v>4557.21</v>
      </c>
      <c r="X393" s="15">
        <v>4492.9000000000005</v>
      </c>
      <c r="Y393" s="16">
        <v>4074.2</v>
      </c>
    </row>
    <row r="394" spans="1:25" x14ac:dyDescent="0.2">
      <c r="A394" s="35">
        <v>44288</v>
      </c>
      <c r="B394" s="31">
        <v>4046.12</v>
      </c>
      <c r="C394" s="20">
        <v>3997.3</v>
      </c>
      <c r="D394" s="20">
        <v>3974.9700000000003</v>
      </c>
      <c r="E394" s="20">
        <v>3998.8199999999997</v>
      </c>
      <c r="F394" s="20">
        <v>4040.18</v>
      </c>
      <c r="G394" s="20">
        <v>4120.82</v>
      </c>
      <c r="H394" s="20">
        <v>4396.6099999999997</v>
      </c>
      <c r="I394" s="20">
        <v>4531.6099999999997</v>
      </c>
      <c r="J394" s="20">
        <v>4587.68</v>
      </c>
      <c r="K394" s="20">
        <v>4604.53</v>
      </c>
      <c r="L394" s="20">
        <v>4612.5999999999995</v>
      </c>
      <c r="M394" s="20">
        <v>4613.57</v>
      </c>
      <c r="N394" s="20">
        <v>4596.3599999999997</v>
      </c>
      <c r="O394" s="20">
        <v>4613.0600000000004</v>
      </c>
      <c r="P394" s="20">
        <v>4603.46</v>
      </c>
      <c r="Q394" s="20">
        <v>4628.03</v>
      </c>
      <c r="R394" s="20">
        <v>4608.51</v>
      </c>
      <c r="S394" s="20">
        <v>4584.1099999999997</v>
      </c>
      <c r="T394" s="20">
        <v>4587.7</v>
      </c>
      <c r="U394" s="20">
        <v>4600.0199999999995</v>
      </c>
      <c r="V394" s="20">
        <v>4586.7</v>
      </c>
      <c r="W394" s="20">
        <v>4592.28</v>
      </c>
      <c r="X394" s="20">
        <v>4540.53</v>
      </c>
      <c r="Y394" s="21">
        <v>4208.22</v>
      </c>
    </row>
    <row r="395" spans="1:25" x14ac:dyDescent="0.2">
      <c r="A395" s="35">
        <v>44289</v>
      </c>
      <c r="B395" s="31">
        <v>4339.66</v>
      </c>
      <c r="C395" s="20">
        <v>4123.37</v>
      </c>
      <c r="D395" s="20">
        <v>4102.8900000000003</v>
      </c>
      <c r="E395" s="20">
        <v>4101.4399999999996</v>
      </c>
      <c r="F395" s="20">
        <v>4109.79</v>
      </c>
      <c r="G395" s="20">
        <v>4127.1500000000005</v>
      </c>
      <c r="H395" s="20">
        <v>4172.9000000000005</v>
      </c>
      <c r="I395" s="20">
        <v>4262.63</v>
      </c>
      <c r="J395" s="20">
        <v>4466.38</v>
      </c>
      <c r="K395" s="20">
        <v>4503.09</v>
      </c>
      <c r="L395" s="20">
        <v>4499.8499999999995</v>
      </c>
      <c r="M395" s="20">
        <v>4521.1099999999997</v>
      </c>
      <c r="N395" s="20">
        <v>4518.55</v>
      </c>
      <c r="O395" s="20">
        <v>4510.5</v>
      </c>
      <c r="P395" s="20">
        <v>4505.92</v>
      </c>
      <c r="Q395" s="20">
        <v>4495.33</v>
      </c>
      <c r="R395" s="20">
        <v>4497.08</v>
      </c>
      <c r="S395" s="20">
        <v>4495.1899999999996</v>
      </c>
      <c r="T395" s="20">
        <v>4496.4000000000005</v>
      </c>
      <c r="U395" s="20">
        <v>4559.97</v>
      </c>
      <c r="V395" s="20">
        <v>4551.03</v>
      </c>
      <c r="W395" s="20">
        <v>4503.28</v>
      </c>
      <c r="X395" s="20">
        <v>4447.93</v>
      </c>
      <c r="Y395" s="21">
        <v>4157.16</v>
      </c>
    </row>
    <row r="396" spans="1:25" x14ac:dyDescent="0.2">
      <c r="A396" s="35">
        <v>44290</v>
      </c>
      <c r="B396" s="31">
        <v>4086.08</v>
      </c>
      <c r="C396" s="20">
        <v>4046.91</v>
      </c>
      <c r="D396" s="20">
        <v>4011.46</v>
      </c>
      <c r="E396" s="20">
        <v>4008</v>
      </c>
      <c r="F396" s="20">
        <v>4016.8599999999997</v>
      </c>
      <c r="G396" s="20">
        <v>4029.79</v>
      </c>
      <c r="H396" s="20">
        <v>4084.38</v>
      </c>
      <c r="I396" s="20">
        <v>4098.43</v>
      </c>
      <c r="J396" s="20">
        <v>4269.09</v>
      </c>
      <c r="K396" s="20">
        <v>4459.99</v>
      </c>
      <c r="L396" s="20">
        <v>4473.43</v>
      </c>
      <c r="M396" s="20">
        <v>4477</v>
      </c>
      <c r="N396" s="20">
        <v>4467.9399999999996</v>
      </c>
      <c r="O396" s="20">
        <v>4462.46</v>
      </c>
      <c r="P396" s="20">
        <v>4458.63</v>
      </c>
      <c r="Q396" s="20">
        <v>4459.74</v>
      </c>
      <c r="R396" s="20">
        <v>4467.13</v>
      </c>
      <c r="S396" s="20">
        <v>4464.25</v>
      </c>
      <c r="T396" s="20">
        <v>4490.26</v>
      </c>
      <c r="U396" s="20">
        <v>4533.6500000000005</v>
      </c>
      <c r="V396" s="20">
        <v>4512.59</v>
      </c>
      <c r="W396" s="20">
        <v>4480.45</v>
      </c>
      <c r="X396" s="20">
        <v>4426.22</v>
      </c>
      <c r="Y396" s="21">
        <v>4089.85</v>
      </c>
    </row>
    <row r="397" spans="1:25" x14ac:dyDescent="0.2">
      <c r="A397" s="35">
        <v>44291</v>
      </c>
      <c r="B397" s="31">
        <v>4087.73</v>
      </c>
      <c r="C397" s="20">
        <v>4019.51</v>
      </c>
      <c r="D397" s="20">
        <v>4011.6099999999997</v>
      </c>
      <c r="E397" s="20">
        <v>4018.96</v>
      </c>
      <c r="F397" s="20">
        <v>4055.62</v>
      </c>
      <c r="G397" s="20">
        <v>4160.9000000000005</v>
      </c>
      <c r="H397" s="20">
        <v>4468.24</v>
      </c>
      <c r="I397" s="20">
        <v>4537.6500000000005</v>
      </c>
      <c r="J397" s="20">
        <v>4766.47</v>
      </c>
      <c r="K397" s="20">
        <v>4783.09</v>
      </c>
      <c r="L397" s="20">
        <v>4779.93</v>
      </c>
      <c r="M397" s="20">
        <v>4783.4800000000005</v>
      </c>
      <c r="N397" s="20">
        <v>4767.2300000000005</v>
      </c>
      <c r="O397" s="20">
        <v>4784.1400000000003</v>
      </c>
      <c r="P397" s="20">
        <v>4778.74</v>
      </c>
      <c r="Q397" s="20">
        <v>4770.0199999999995</v>
      </c>
      <c r="R397" s="20">
        <v>4757.6099999999997</v>
      </c>
      <c r="S397" s="20">
        <v>4752.8100000000004</v>
      </c>
      <c r="T397" s="20">
        <v>4741.4800000000005</v>
      </c>
      <c r="U397" s="20">
        <v>4751.3499999999995</v>
      </c>
      <c r="V397" s="20">
        <v>4741.55</v>
      </c>
      <c r="W397" s="20">
        <v>4732.38</v>
      </c>
      <c r="X397" s="20">
        <v>4440.9399999999996</v>
      </c>
      <c r="Y397" s="21">
        <v>4123.79</v>
      </c>
    </row>
    <row r="398" spans="1:25" x14ac:dyDescent="0.2">
      <c r="A398" s="35">
        <v>44292</v>
      </c>
      <c r="B398" s="31">
        <v>4078.6</v>
      </c>
      <c r="C398" s="20">
        <v>4017.3</v>
      </c>
      <c r="D398" s="20">
        <v>4004.45</v>
      </c>
      <c r="E398" s="20">
        <v>4015.95</v>
      </c>
      <c r="F398" s="20">
        <v>4059.87</v>
      </c>
      <c r="G398" s="20">
        <v>4200.83</v>
      </c>
      <c r="H398" s="20">
        <v>4477.83</v>
      </c>
      <c r="I398" s="20">
        <v>4655.91</v>
      </c>
      <c r="J398" s="20">
        <v>4744.25</v>
      </c>
      <c r="K398" s="20">
        <v>4753.1099999999997</v>
      </c>
      <c r="L398" s="20">
        <v>4750.8599999999997</v>
      </c>
      <c r="M398" s="20">
        <v>4770.37</v>
      </c>
      <c r="N398" s="20">
        <v>4740.9000000000005</v>
      </c>
      <c r="O398" s="20">
        <v>4764.2</v>
      </c>
      <c r="P398" s="20">
        <v>4752.57</v>
      </c>
      <c r="Q398" s="20">
        <v>4769.42</v>
      </c>
      <c r="R398" s="20">
        <v>4745.5999999999995</v>
      </c>
      <c r="S398" s="20">
        <v>4723.4399999999996</v>
      </c>
      <c r="T398" s="20">
        <v>4712.1400000000003</v>
      </c>
      <c r="U398" s="20">
        <v>4721.96</v>
      </c>
      <c r="V398" s="20">
        <v>4708.46</v>
      </c>
      <c r="W398" s="20">
        <v>4717.37</v>
      </c>
      <c r="X398" s="20">
        <v>4491.3900000000003</v>
      </c>
      <c r="Y398" s="21">
        <v>4242.8900000000003</v>
      </c>
    </row>
    <row r="399" spans="1:25" x14ac:dyDescent="0.2">
      <c r="A399" s="35">
        <v>44293</v>
      </c>
      <c r="B399" s="31">
        <v>4103.3</v>
      </c>
      <c r="C399" s="20">
        <v>4090.3900000000003</v>
      </c>
      <c r="D399" s="20">
        <v>4076.02</v>
      </c>
      <c r="E399" s="20">
        <v>4087.99</v>
      </c>
      <c r="F399" s="20">
        <v>4126.4000000000005</v>
      </c>
      <c r="G399" s="20">
        <v>4176.43</v>
      </c>
      <c r="H399" s="20">
        <v>4474.05</v>
      </c>
      <c r="I399" s="20">
        <v>4563.4399999999996</v>
      </c>
      <c r="J399" s="20">
        <v>4737.2</v>
      </c>
      <c r="K399" s="20">
        <v>4742.18</v>
      </c>
      <c r="L399" s="20">
        <v>4747.22</v>
      </c>
      <c r="M399" s="20">
        <v>4749.51</v>
      </c>
      <c r="N399" s="20">
        <v>4730.8100000000004</v>
      </c>
      <c r="O399" s="20">
        <v>4745.95</v>
      </c>
      <c r="P399" s="20">
        <v>4743.25</v>
      </c>
      <c r="Q399" s="20">
        <v>4762.91</v>
      </c>
      <c r="R399" s="20">
        <v>4747.07</v>
      </c>
      <c r="S399" s="20">
        <v>4721.68</v>
      </c>
      <c r="T399" s="20">
        <v>4715.3100000000004</v>
      </c>
      <c r="U399" s="20">
        <v>4720.57</v>
      </c>
      <c r="V399" s="20">
        <v>4709.37</v>
      </c>
      <c r="W399" s="20">
        <v>4719.53</v>
      </c>
      <c r="X399" s="20">
        <v>4495.1099999999997</v>
      </c>
      <c r="Y399" s="21">
        <v>4115.57</v>
      </c>
    </row>
    <row r="400" spans="1:25" x14ac:dyDescent="0.2">
      <c r="A400" s="35">
        <v>44294</v>
      </c>
      <c r="B400" s="31">
        <v>4124.09</v>
      </c>
      <c r="C400" s="20">
        <v>4098.71</v>
      </c>
      <c r="D400" s="20">
        <v>4079.23</v>
      </c>
      <c r="E400" s="20">
        <v>4093.56</v>
      </c>
      <c r="F400" s="20">
        <v>4121.96</v>
      </c>
      <c r="G400" s="20">
        <v>4161.96</v>
      </c>
      <c r="H400" s="20">
        <v>4454.2699999999995</v>
      </c>
      <c r="I400" s="20">
        <v>4559.37</v>
      </c>
      <c r="J400" s="20">
        <v>4727.08</v>
      </c>
      <c r="K400" s="20">
        <v>4729.46</v>
      </c>
      <c r="L400" s="20">
        <v>4719.18</v>
      </c>
      <c r="M400" s="20">
        <v>4709.6500000000005</v>
      </c>
      <c r="N400" s="20">
        <v>4706.28</v>
      </c>
      <c r="O400" s="20">
        <v>4728.3499999999995</v>
      </c>
      <c r="P400" s="20">
        <v>4727.99</v>
      </c>
      <c r="Q400" s="20">
        <v>4740.0199999999995</v>
      </c>
      <c r="R400" s="20">
        <v>4720.1899999999996</v>
      </c>
      <c r="S400" s="20">
        <v>4711.55</v>
      </c>
      <c r="T400" s="20">
        <v>4708.32</v>
      </c>
      <c r="U400" s="20">
        <v>4738.8599999999997</v>
      </c>
      <c r="V400" s="20">
        <v>4736.67</v>
      </c>
      <c r="W400" s="20">
        <v>4728.8</v>
      </c>
      <c r="X400" s="20">
        <v>4620.57</v>
      </c>
      <c r="Y400" s="21">
        <v>4301.62</v>
      </c>
    </row>
    <row r="401" spans="1:25" x14ac:dyDescent="0.2">
      <c r="A401" s="35">
        <v>44295</v>
      </c>
      <c r="B401" s="31">
        <v>4202.0999999999995</v>
      </c>
      <c r="C401" s="20">
        <v>4133.96</v>
      </c>
      <c r="D401" s="20">
        <v>4100.1899999999996</v>
      </c>
      <c r="E401" s="20">
        <v>4094.06</v>
      </c>
      <c r="F401" s="20">
        <v>4118.09</v>
      </c>
      <c r="G401" s="20">
        <v>4190.83</v>
      </c>
      <c r="H401" s="20">
        <v>4441.72</v>
      </c>
      <c r="I401" s="20">
        <v>4562.74</v>
      </c>
      <c r="J401" s="20">
        <v>4648.04</v>
      </c>
      <c r="K401" s="20">
        <v>4653.93</v>
      </c>
      <c r="L401" s="20">
        <v>4644.82</v>
      </c>
      <c r="M401" s="20">
        <v>4665.74</v>
      </c>
      <c r="N401" s="20">
        <v>4646.59</v>
      </c>
      <c r="O401" s="20">
        <v>4649.5999999999995</v>
      </c>
      <c r="P401" s="20">
        <v>4640.5</v>
      </c>
      <c r="Q401" s="20">
        <v>4646.4800000000005</v>
      </c>
      <c r="R401" s="20">
        <v>4619.26</v>
      </c>
      <c r="S401" s="20">
        <v>4599.82</v>
      </c>
      <c r="T401" s="20">
        <v>4595.2300000000005</v>
      </c>
      <c r="U401" s="20">
        <v>4625.5600000000004</v>
      </c>
      <c r="V401" s="20">
        <v>4618.59</v>
      </c>
      <c r="W401" s="20">
        <v>4650.63</v>
      </c>
      <c r="X401" s="20">
        <v>4597.18</v>
      </c>
      <c r="Y401" s="21">
        <v>4471.91</v>
      </c>
    </row>
    <row r="402" spans="1:25" x14ac:dyDescent="0.2">
      <c r="A402" s="35">
        <v>44296</v>
      </c>
      <c r="B402" s="31">
        <v>4450.0600000000004</v>
      </c>
      <c r="C402" s="20">
        <v>4228.41</v>
      </c>
      <c r="D402" s="20">
        <v>4156.59</v>
      </c>
      <c r="E402" s="20">
        <v>4170.82</v>
      </c>
      <c r="F402" s="20">
        <v>4188.32</v>
      </c>
      <c r="G402" s="20">
        <v>4232.45</v>
      </c>
      <c r="H402" s="20">
        <v>4336.47</v>
      </c>
      <c r="I402" s="20">
        <v>4520.09</v>
      </c>
      <c r="J402" s="20">
        <v>4682.7300000000005</v>
      </c>
      <c r="K402" s="20">
        <v>4746.0999999999995</v>
      </c>
      <c r="L402" s="20">
        <v>4767.9399999999996</v>
      </c>
      <c r="M402" s="20">
        <v>4776.13</v>
      </c>
      <c r="N402" s="20">
        <v>4776.79</v>
      </c>
      <c r="O402" s="20">
        <v>4781.63</v>
      </c>
      <c r="P402" s="20">
        <v>4772.6500000000005</v>
      </c>
      <c r="Q402" s="20">
        <v>4764.12</v>
      </c>
      <c r="R402" s="20">
        <v>4750.55</v>
      </c>
      <c r="S402" s="20">
        <v>4745.57</v>
      </c>
      <c r="T402" s="20">
        <v>4725.46</v>
      </c>
      <c r="U402" s="20">
        <v>4760.1099999999997</v>
      </c>
      <c r="V402" s="20">
        <v>4750.24</v>
      </c>
      <c r="W402" s="20">
        <v>4747.3900000000003</v>
      </c>
      <c r="X402" s="20">
        <v>4681.58</v>
      </c>
      <c r="Y402" s="21">
        <v>4494.9000000000005</v>
      </c>
    </row>
    <row r="403" spans="1:25" x14ac:dyDescent="0.2">
      <c r="A403" s="35">
        <v>44297</v>
      </c>
      <c r="B403" s="31">
        <v>4379.78</v>
      </c>
      <c r="C403" s="20">
        <v>4196.07</v>
      </c>
      <c r="D403" s="20">
        <v>4163.4399999999996</v>
      </c>
      <c r="E403" s="20">
        <v>4143.75</v>
      </c>
      <c r="F403" s="20">
        <v>4133.58</v>
      </c>
      <c r="G403" s="20">
        <v>4135.34</v>
      </c>
      <c r="H403" s="20">
        <v>4150.57</v>
      </c>
      <c r="I403" s="20">
        <v>4179.1899999999996</v>
      </c>
      <c r="J403" s="20">
        <v>4497</v>
      </c>
      <c r="K403" s="20">
        <v>4532.16</v>
      </c>
      <c r="L403" s="20">
        <v>4549.58</v>
      </c>
      <c r="M403" s="20">
        <v>4556.1099999999997</v>
      </c>
      <c r="N403" s="20">
        <v>4544.4399999999996</v>
      </c>
      <c r="O403" s="20">
        <v>4548.6099999999997</v>
      </c>
      <c r="P403" s="20">
        <v>4544.5199999999995</v>
      </c>
      <c r="Q403" s="20">
        <v>4531.0199999999995</v>
      </c>
      <c r="R403" s="20">
        <v>4528.22</v>
      </c>
      <c r="S403" s="20">
        <v>4533.22</v>
      </c>
      <c r="T403" s="20">
        <v>4536.6899999999996</v>
      </c>
      <c r="U403" s="20">
        <v>4565.05</v>
      </c>
      <c r="V403" s="20">
        <v>4578.13</v>
      </c>
      <c r="W403" s="20">
        <v>4556.72</v>
      </c>
      <c r="X403" s="20">
        <v>4499.3900000000003</v>
      </c>
      <c r="Y403" s="21">
        <v>4290.74</v>
      </c>
    </row>
    <row r="404" spans="1:25" x14ac:dyDescent="0.2">
      <c r="A404" s="35">
        <v>44298</v>
      </c>
      <c r="B404" s="31">
        <v>4240.2</v>
      </c>
      <c r="C404" s="20">
        <v>4128.74</v>
      </c>
      <c r="D404" s="20">
        <v>4115.0999999999995</v>
      </c>
      <c r="E404" s="20">
        <v>4115.0199999999995</v>
      </c>
      <c r="F404" s="20">
        <v>4134.5999999999995</v>
      </c>
      <c r="G404" s="20">
        <v>4215.4000000000005</v>
      </c>
      <c r="H404" s="20">
        <v>4489.8499999999995</v>
      </c>
      <c r="I404" s="20">
        <v>4561.91</v>
      </c>
      <c r="J404" s="20">
        <v>4780.07</v>
      </c>
      <c r="K404" s="20">
        <v>4807.5199999999995</v>
      </c>
      <c r="L404" s="20">
        <v>4800.71</v>
      </c>
      <c r="M404" s="20">
        <v>4814.71</v>
      </c>
      <c r="N404" s="20">
        <v>4794.18</v>
      </c>
      <c r="O404" s="20">
        <v>4809.12</v>
      </c>
      <c r="P404" s="20">
        <v>4798.75</v>
      </c>
      <c r="Q404" s="20">
        <v>4817.7</v>
      </c>
      <c r="R404" s="20">
        <v>4795.3</v>
      </c>
      <c r="S404" s="20">
        <v>4763.33</v>
      </c>
      <c r="T404" s="20">
        <v>4732.9000000000005</v>
      </c>
      <c r="U404" s="20">
        <v>4776.66</v>
      </c>
      <c r="V404" s="20">
        <v>4771.3100000000004</v>
      </c>
      <c r="W404" s="20">
        <v>4776.0600000000004</v>
      </c>
      <c r="X404" s="20">
        <v>4679.28</v>
      </c>
      <c r="Y404" s="21">
        <v>4460.3900000000003</v>
      </c>
    </row>
    <row r="405" spans="1:25" x14ac:dyDescent="0.2">
      <c r="A405" s="35">
        <v>44299</v>
      </c>
      <c r="B405" s="31">
        <v>4166.01</v>
      </c>
      <c r="C405" s="20">
        <v>4126.1500000000005</v>
      </c>
      <c r="D405" s="20">
        <v>4106.7699999999995</v>
      </c>
      <c r="E405" s="20">
        <v>4106.51</v>
      </c>
      <c r="F405" s="20">
        <v>4140.03</v>
      </c>
      <c r="G405" s="20">
        <v>4212.0199999999995</v>
      </c>
      <c r="H405" s="20">
        <v>4461.05</v>
      </c>
      <c r="I405" s="20">
        <v>4514.28</v>
      </c>
      <c r="J405" s="20">
        <v>4593.32</v>
      </c>
      <c r="K405" s="20">
        <v>4592.67</v>
      </c>
      <c r="L405" s="20">
        <v>4593.6899999999996</v>
      </c>
      <c r="M405" s="20">
        <v>4597.83</v>
      </c>
      <c r="N405" s="20">
        <v>4587.58</v>
      </c>
      <c r="O405" s="20">
        <v>4597</v>
      </c>
      <c r="P405" s="20">
        <v>4594.08</v>
      </c>
      <c r="Q405" s="20">
        <v>4605.29</v>
      </c>
      <c r="R405" s="20">
        <v>4595.5</v>
      </c>
      <c r="S405" s="20">
        <v>4572.37</v>
      </c>
      <c r="T405" s="20">
        <v>4552.49</v>
      </c>
      <c r="U405" s="20">
        <v>4577.95</v>
      </c>
      <c r="V405" s="20">
        <v>4581.34</v>
      </c>
      <c r="W405" s="20">
        <v>4594.24</v>
      </c>
      <c r="X405" s="20">
        <v>4524.59</v>
      </c>
      <c r="Y405" s="21">
        <v>4191.74</v>
      </c>
    </row>
    <row r="406" spans="1:25" x14ac:dyDescent="0.2">
      <c r="A406" s="35">
        <v>44300</v>
      </c>
      <c r="B406" s="31">
        <v>4219.5199999999995</v>
      </c>
      <c r="C406" s="20">
        <v>4129.45</v>
      </c>
      <c r="D406" s="20">
        <v>4107.79</v>
      </c>
      <c r="E406" s="20">
        <v>4110.5600000000004</v>
      </c>
      <c r="F406" s="20">
        <v>4150.6500000000005</v>
      </c>
      <c r="G406" s="20">
        <v>4217.0999999999995</v>
      </c>
      <c r="H406" s="20">
        <v>4460.26</v>
      </c>
      <c r="I406" s="20">
        <v>4498.04</v>
      </c>
      <c r="J406" s="20">
        <v>4658.24</v>
      </c>
      <c r="K406" s="20">
        <v>4665.82</v>
      </c>
      <c r="L406" s="20">
        <v>4661.3100000000004</v>
      </c>
      <c r="M406" s="20">
        <v>4673</v>
      </c>
      <c r="N406" s="20">
        <v>4661.16</v>
      </c>
      <c r="O406" s="20">
        <v>4663.37</v>
      </c>
      <c r="P406" s="20">
        <v>4664.8499999999995</v>
      </c>
      <c r="Q406" s="20">
        <v>4679.21</v>
      </c>
      <c r="R406" s="20">
        <v>4666.42</v>
      </c>
      <c r="S406" s="20">
        <v>4630.82</v>
      </c>
      <c r="T406" s="20">
        <v>4610.9000000000005</v>
      </c>
      <c r="U406" s="20">
        <v>4643.8499999999995</v>
      </c>
      <c r="V406" s="20">
        <v>4653.0600000000004</v>
      </c>
      <c r="W406" s="20">
        <v>4658.66</v>
      </c>
      <c r="X406" s="20">
        <v>4520.42</v>
      </c>
      <c r="Y406" s="21">
        <v>4223.49</v>
      </c>
    </row>
    <row r="407" spans="1:25" x14ac:dyDescent="0.2">
      <c r="A407" s="35">
        <v>44301</v>
      </c>
      <c r="B407" s="31">
        <v>4284.01</v>
      </c>
      <c r="C407" s="20">
        <v>4160.99</v>
      </c>
      <c r="D407" s="20">
        <v>4149.91</v>
      </c>
      <c r="E407" s="20">
        <v>4164.26</v>
      </c>
      <c r="F407" s="20">
        <v>4185.7699999999995</v>
      </c>
      <c r="G407" s="20">
        <v>4307.34</v>
      </c>
      <c r="H407" s="20">
        <v>4466.1099999999997</v>
      </c>
      <c r="I407" s="20">
        <v>4501.18</v>
      </c>
      <c r="J407" s="20">
        <v>4615.71</v>
      </c>
      <c r="K407" s="20">
        <v>4615.8499999999995</v>
      </c>
      <c r="L407" s="20">
        <v>4609.3</v>
      </c>
      <c r="M407" s="20">
        <v>4615.8</v>
      </c>
      <c r="N407" s="20">
        <v>4605.93</v>
      </c>
      <c r="O407" s="20">
        <v>4617.38</v>
      </c>
      <c r="P407" s="20">
        <v>4607.6500000000005</v>
      </c>
      <c r="Q407" s="20">
        <v>4617.1899999999996</v>
      </c>
      <c r="R407" s="20">
        <v>4606.68</v>
      </c>
      <c r="S407" s="20">
        <v>4588.4399999999996</v>
      </c>
      <c r="T407" s="20">
        <v>4565.5999999999995</v>
      </c>
      <c r="U407" s="20">
        <v>4587.62</v>
      </c>
      <c r="V407" s="20">
        <v>4589.25</v>
      </c>
      <c r="W407" s="20">
        <v>4590.75</v>
      </c>
      <c r="X407" s="20">
        <v>4454.8</v>
      </c>
      <c r="Y407" s="21">
        <v>4272.93</v>
      </c>
    </row>
    <row r="408" spans="1:25" x14ac:dyDescent="0.2">
      <c r="A408" s="35">
        <v>44302</v>
      </c>
      <c r="B408" s="31">
        <v>4154.18</v>
      </c>
      <c r="C408" s="20">
        <v>4126.57</v>
      </c>
      <c r="D408" s="20">
        <v>4098.67</v>
      </c>
      <c r="E408" s="20">
        <v>4094.9700000000003</v>
      </c>
      <c r="F408" s="20">
        <v>4117.42</v>
      </c>
      <c r="G408" s="20">
        <v>4166.76</v>
      </c>
      <c r="H408" s="20">
        <v>4440.91</v>
      </c>
      <c r="I408" s="20">
        <v>4473.53</v>
      </c>
      <c r="J408" s="20">
        <v>4520.3900000000003</v>
      </c>
      <c r="K408" s="20">
        <v>4527.9399999999996</v>
      </c>
      <c r="L408" s="20">
        <v>4526.4399999999996</v>
      </c>
      <c r="M408" s="20">
        <v>4543.6899999999996</v>
      </c>
      <c r="N408" s="20">
        <v>4527.53</v>
      </c>
      <c r="O408" s="20">
        <v>4544.0600000000004</v>
      </c>
      <c r="P408" s="20">
        <v>4538.93</v>
      </c>
      <c r="Q408" s="20">
        <v>4549.97</v>
      </c>
      <c r="R408" s="20">
        <v>4543.22</v>
      </c>
      <c r="S408" s="20">
        <v>4508.91</v>
      </c>
      <c r="T408" s="20">
        <v>4483.1400000000003</v>
      </c>
      <c r="U408" s="20">
        <v>4516.62</v>
      </c>
      <c r="V408" s="20">
        <v>4523.1400000000003</v>
      </c>
      <c r="W408" s="20">
        <v>4550.72</v>
      </c>
      <c r="X408" s="20">
        <v>4483.76</v>
      </c>
      <c r="Y408" s="21">
        <v>4296.0600000000004</v>
      </c>
    </row>
    <row r="409" spans="1:25" x14ac:dyDescent="0.2">
      <c r="A409" s="35">
        <v>44303</v>
      </c>
      <c r="B409" s="31">
        <v>4179.07</v>
      </c>
      <c r="C409" s="20">
        <v>4129.21</v>
      </c>
      <c r="D409" s="20">
        <v>4111.13</v>
      </c>
      <c r="E409" s="20">
        <v>4102.63</v>
      </c>
      <c r="F409" s="20">
        <v>4104.5199999999995</v>
      </c>
      <c r="G409" s="20">
        <v>4109.37</v>
      </c>
      <c r="H409" s="20">
        <v>4136.68</v>
      </c>
      <c r="I409" s="20">
        <v>4171.05</v>
      </c>
      <c r="J409" s="20">
        <v>4367.6899999999996</v>
      </c>
      <c r="K409" s="20">
        <v>4401.95</v>
      </c>
      <c r="L409" s="20">
        <v>4415.17</v>
      </c>
      <c r="M409" s="20">
        <v>4414.0199999999995</v>
      </c>
      <c r="N409" s="20">
        <v>4415.58</v>
      </c>
      <c r="O409" s="20">
        <v>4417.55</v>
      </c>
      <c r="P409" s="20">
        <v>4406.6899999999996</v>
      </c>
      <c r="Q409" s="20">
        <v>4401.0199999999995</v>
      </c>
      <c r="R409" s="20">
        <v>4398.63</v>
      </c>
      <c r="S409" s="20">
        <v>4342.1899999999996</v>
      </c>
      <c r="T409" s="20">
        <v>4341.55</v>
      </c>
      <c r="U409" s="20">
        <v>4416.3100000000004</v>
      </c>
      <c r="V409" s="20">
        <v>4418.24</v>
      </c>
      <c r="W409" s="20">
        <v>4421.0199999999995</v>
      </c>
      <c r="X409" s="20">
        <v>4310.12</v>
      </c>
      <c r="Y409" s="21">
        <v>4158.8499999999995</v>
      </c>
    </row>
    <row r="410" spans="1:25" x14ac:dyDescent="0.2">
      <c r="A410" s="35">
        <v>44304</v>
      </c>
      <c r="B410" s="31">
        <v>4139.5600000000004</v>
      </c>
      <c r="C410" s="20">
        <v>4123.42</v>
      </c>
      <c r="D410" s="20">
        <v>4100.29</v>
      </c>
      <c r="E410" s="20">
        <v>4097.8</v>
      </c>
      <c r="F410" s="20">
        <v>4100.68</v>
      </c>
      <c r="G410" s="20">
        <v>4099.4000000000005</v>
      </c>
      <c r="H410" s="20">
        <v>4120.7</v>
      </c>
      <c r="I410" s="20">
        <v>4131.95</v>
      </c>
      <c r="J410" s="20">
        <v>4166.3</v>
      </c>
      <c r="K410" s="20">
        <v>4371.96</v>
      </c>
      <c r="L410" s="20">
        <v>4395.8599999999997</v>
      </c>
      <c r="M410" s="20">
        <v>4397.72</v>
      </c>
      <c r="N410" s="20">
        <v>4392.04</v>
      </c>
      <c r="O410" s="20">
        <v>4394.6099999999997</v>
      </c>
      <c r="P410" s="20">
        <v>4371.17</v>
      </c>
      <c r="Q410" s="20">
        <v>4334.63</v>
      </c>
      <c r="R410" s="20">
        <v>4272.78</v>
      </c>
      <c r="S410" s="20">
        <v>4348.92</v>
      </c>
      <c r="T410" s="20">
        <v>4348.0999999999995</v>
      </c>
      <c r="U410" s="20">
        <v>4414.34</v>
      </c>
      <c r="V410" s="20">
        <v>4418.5</v>
      </c>
      <c r="W410" s="20">
        <v>4411.8100000000004</v>
      </c>
      <c r="X410" s="20">
        <v>4358.08</v>
      </c>
      <c r="Y410" s="21">
        <v>4136.5600000000004</v>
      </c>
    </row>
    <row r="411" spans="1:25" x14ac:dyDescent="0.2">
      <c r="A411" s="35">
        <v>44305</v>
      </c>
      <c r="B411" s="31">
        <v>4132.16</v>
      </c>
      <c r="C411" s="20">
        <v>4120.74</v>
      </c>
      <c r="D411" s="20">
        <v>4112.62</v>
      </c>
      <c r="E411" s="20">
        <v>4116.66</v>
      </c>
      <c r="F411" s="20">
        <v>4115.83</v>
      </c>
      <c r="G411" s="20">
        <v>4120.97</v>
      </c>
      <c r="H411" s="20">
        <v>4212.6500000000005</v>
      </c>
      <c r="I411" s="20">
        <v>4432.6500000000005</v>
      </c>
      <c r="J411" s="20">
        <v>4495.59</v>
      </c>
      <c r="K411" s="20">
        <v>4579.55</v>
      </c>
      <c r="L411" s="20">
        <v>4573.2699999999995</v>
      </c>
      <c r="M411" s="20">
        <v>4522.41</v>
      </c>
      <c r="N411" s="20">
        <v>4488.68</v>
      </c>
      <c r="O411" s="20">
        <v>4526.76</v>
      </c>
      <c r="P411" s="20">
        <v>4518.78</v>
      </c>
      <c r="Q411" s="20">
        <v>4528.58</v>
      </c>
      <c r="R411" s="20">
        <v>4497.1099999999997</v>
      </c>
      <c r="S411" s="20">
        <v>4413.74</v>
      </c>
      <c r="T411" s="20">
        <v>4370.9800000000005</v>
      </c>
      <c r="U411" s="20">
        <v>4455.54</v>
      </c>
      <c r="V411" s="20">
        <v>4468.26</v>
      </c>
      <c r="W411" s="20">
        <v>4470.88</v>
      </c>
      <c r="X411" s="20">
        <v>4296.97</v>
      </c>
      <c r="Y411" s="21">
        <v>4117.42</v>
      </c>
    </row>
    <row r="412" spans="1:25" x14ac:dyDescent="0.2">
      <c r="A412" s="35">
        <v>44306</v>
      </c>
      <c r="B412" s="31">
        <v>4041.84</v>
      </c>
      <c r="C412" s="20">
        <v>4019.62</v>
      </c>
      <c r="D412" s="20">
        <v>4012.98</v>
      </c>
      <c r="E412" s="20">
        <v>4004.44</v>
      </c>
      <c r="F412" s="20">
        <v>4024.44</v>
      </c>
      <c r="G412" s="20">
        <v>4055.18</v>
      </c>
      <c r="H412" s="20">
        <v>4112.9000000000005</v>
      </c>
      <c r="I412" s="20">
        <v>4162.9399999999996</v>
      </c>
      <c r="J412" s="20">
        <v>4216.6099999999997</v>
      </c>
      <c r="K412" s="20">
        <v>4305.32</v>
      </c>
      <c r="L412" s="20">
        <v>4293.33</v>
      </c>
      <c r="M412" s="20">
        <v>4321.66</v>
      </c>
      <c r="N412" s="20">
        <v>4284.7699999999995</v>
      </c>
      <c r="O412" s="20">
        <v>4315.66</v>
      </c>
      <c r="P412" s="20">
        <v>4282.1099999999997</v>
      </c>
      <c r="Q412" s="20">
        <v>4321.7300000000005</v>
      </c>
      <c r="R412" s="20">
        <v>4275.12</v>
      </c>
      <c r="S412" s="20">
        <v>4195.67</v>
      </c>
      <c r="T412" s="20">
        <v>4145.54</v>
      </c>
      <c r="U412" s="20">
        <v>4191.2699999999995</v>
      </c>
      <c r="V412" s="20">
        <v>4254.59</v>
      </c>
      <c r="W412" s="20">
        <v>4398.1400000000003</v>
      </c>
      <c r="X412" s="20">
        <v>4166.84</v>
      </c>
      <c r="Y412" s="21">
        <v>4090.41</v>
      </c>
    </row>
    <row r="413" spans="1:25" x14ac:dyDescent="0.2">
      <c r="A413" s="35">
        <v>44307</v>
      </c>
      <c r="B413" s="31">
        <v>4032.24</v>
      </c>
      <c r="C413" s="20">
        <v>3982.1099999999997</v>
      </c>
      <c r="D413" s="20">
        <v>3968.64</v>
      </c>
      <c r="E413" s="20">
        <v>3965.6499999999996</v>
      </c>
      <c r="F413" s="20">
        <v>3975.4700000000003</v>
      </c>
      <c r="G413" s="20">
        <v>4002.3</v>
      </c>
      <c r="H413" s="20">
        <v>4090.96</v>
      </c>
      <c r="I413" s="20">
        <v>4212.7300000000005</v>
      </c>
      <c r="J413" s="20">
        <v>4323.22</v>
      </c>
      <c r="K413" s="20">
        <v>4396.41</v>
      </c>
      <c r="L413" s="20">
        <v>4386.7699999999995</v>
      </c>
      <c r="M413" s="20">
        <v>4449.87</v>
      </c>
      <c r="N413" s="20">
        <v>4417</v>
      </c>
      <c r="O413" s="20">
        <v>4449.54</v>
      </c>
      <c r="P413" s="20">
        <v>4414.9000000000005</v>
      </c>
      <c r="Q413" s="20">
        <v>4447.4800000000005</v>
      </c>
      <c r="R413" s="20">
        <v>4371.55</v>
      </c>
      <c r="S413" s="20">
        <v>4266.01</v>
      </c>
      <c r="T413" s="20">
        <v>4158.2300000000005</v>
      </c>
      <c r="U413" s="20">
        <v>4253.8599999999997</v>
      </c>
      <c r="V413" s="20">
        <v>4313.8</v>
      </c>
      <c r="W413" s="20">
        <v>4410.3499999999995</v>
      </c>
      <c r="X413" s="20">
        <v>4175.47</v>
      </c>
      <c r="Y413" s="21">
        <v>4033.1</v>
      </c>
    </row>
    <row r="414" spans="1:25" x14ac:dyDescent="0.2">
      <c r="A414" s="35">
        <v>44308</v>
      </c>
      <c r="B414" s="31">
        <v>4022.69</v>
      </c>
      <c r="C414" s="20">
        <v>4001.81</v>
      </c>
      <c r="D414" s="20">
        <v>3985.7200000000003</v>
      </c>
      <c r="E414" s="20">
        <v>3983.55</v>
      </c>
      <c r="F414" s="20">
        <v>3994.49</v>
      </c>
      <c r="G414" s="20">
        <v>4022.85</v>
      </c>
      <c r="H414" s="20">
        <v>4121.79</v>
      </c>
      <c r="I414" s="20">
        <v>4341.8</v>
      </c>
      <c r="J414" s="20">
        <v>4579.8900000000003</v>
      </c>
      <c r="K414" s="20">
        <v>4671.13</v>
      </c>
      <c r="L414" s="20">
        <v>4662.3</v>
      </c>
      <c r="M414" s="20">
        <v>4685.1400000000003</v>
      </c>
      <c r="N414" s="20">
        <v>4623.26</v>
      </c>
      <c r="O414" s="20">
        <v>4639.9800000000005</v>
      </c>
      <c r="P414" s="20">
        <v>4558.12</v>
      </c>
      <c r="Q414" s="20">
        <v>4570.01</v>
      </c>
      <c r="R414" s="20">
        <v>4527.1400000000003</v>
      </c>
      <c r="S414" s="20">
        <v>4378.82</v>
      </c>
      <c r="T414" s="20">
        <v>4208.0999999999995</v>
      </c>
      <c r="U414" s="20">
        <v>4470.0600000000004</v>
      </c>
      <c r="V414" s="20">
        <v>4523.46</v>
      </c>
      <c r="W414" s="20">
        <v>4517.3</v>
      </c>
      <c r="X414" s="20">
        <v>4302.24</v>
      </c>
      <c r="Y414" s="21">
        <v>4066.49</v>
      </c>
    </row>
    <row r="415" spans="1:25" x14ac:dyDescent="0.2">
      <c r="A415" s="35">
        <v>44309</v>
      </c>
      <c r="B415" s="31">
        <v>4038.01</v>
      </c>
      <c r="C415" s="20">
        <v>3978.24</v>
      </c>
      <c r="D415" s="20">
        <v>3948.84</v>
      </c>
      <c r="E415" s="20">
        <v>3947.99</v>
      </c>
      <c r="F415" s="20">
        <v>3971.41</v>
      </c>
      <c r="G415" s="20">
        <v>4024.24</v>
      </c>
      <c r="H415" s="20">
        <v>4127.97</v>
      </c>
      <c r="I415" s="20">
        <v>4367.16</v>
      </c>
      <c r="J415" s="20">
        <v>4454.1899999999996</v>
      </c>
      <c r="K415" s="20">
        <v>4590.42</v>
      </c>
      <c r="L415" s="20">
        <v>4581.5600000000004</v>
      </c>
      <c r="M415" s="20">
        <v>4601.66</v>
      </c>
      <c r="N415" s="20">
        <v>4577.0600000000004</v>
      </c>
      <c r="O415" s="20">
        <v>4571.3</v>
      </c>
      <c r="P415" s="20">
        <v>4556.76</v>
      </c>
      <c r="Q415" s="20">
        <v>4561.26</v>
      </c>
      <c r="R415" s="20">
        <v>4569.62</v>
      </c>
      <c r="S415" s="20">
        <v>4463.91</v>
      </c>
      <c r="T415" s="20">
        <v>4526.46</v>
      </c>
      <c r="U415" s="20">
        <v>4617.5</v>
      </c>
      <c r="V415" s="20">
        <v>4610.55</v>
      </c>
      <c r="W415" s="20">
        <v>4626.5199999999995</v>
      </c>
      <c r="X415" s="20">
        <v>4276.5999999999995</v>
      </c>
      <c r="Y415" s="21">
        <v>4083.45</v>
      </c>
    </row>
    <row r="416" spans="1:25" x14ac:dyDescent="0.2">
      <c r="A416" s="35">
        <v>44310</v>
      </c>
      <c r="B416" s="31">
        <v>4096.1400000000003</v>
      </c>
      <c r="C416" s="20">
        <v>4050.7799999999997</v>
      </c>
      <c r="D416" s="20">
        <v>3999.1099999999997</v>
      </c>
      <c r="E416" s="20">
        <v>3966.3</v>
      </c>
      <c r="F416" s="20">
        <v>3962.02</v>
      </c>
      <c r="G416" s="20">
        <v>3962.37</v>
      </c>
      <c r="H416" s="20">
        <v>4066.94</v>
      </c>
      <c r="I416" s="20">
        <v>4124.7300000000005</v>
      </c>
      <c r="J416" s="20">
        <v>4387.3499999999995</v>
      </c>
      <c r="K416" s="20">
        <v>4452.1400000000003</v>
      </c>
      <c r="L416" s="20">
        <v>4599.8599999999997</v>
      </c>
      <c r="M416" s="20">
        <v>4563.91</v>
      </c>
      <c r="N416" s="20">
        <v>4563.84</v>
      </c>
      <c r="O416" s="20">
        <v>4563.46</v>
      </c>
      <c r="P416" s="20">
        <v>4504.76</v>
      </c>
      <c r="Q416" s="20">
        <v>4439.13</v>
      </c>
      <c r="R416" s="20">
        <v>4448.2</v>
      </c>
      <c r="S416" s="20">
        <v>4409.82</v>
      </c>
      <c r="T416" s="20">
        <v>4453.93</v>
      </c>
      <c r="U416" s="20">
        <v>4601.3499999999995</v>
      </c>
      <c r="V416" s="20">
        <v>4672.12</v>
      </c>
      <c r="W416" s="20">
        <v>4549.97</v>
      </c>
      <c r="X416" s="20">
        <v>4294.51</v>
      </c>
      <c r="Y416" s="21">
        <v>4078.66</v>
      </c>
    </row>
    <row r="417" spans="1:25" x14ac:dyDescent="0.2">
      <c r="A417" s="35">
        <v>44311</v>
      </c>
      <c r="B417" s="31">
        <v>4072.49</v>
      </c>
      <c r="C417" s="20">
        <v>4017.69</v>
      </c>
      <c r="D417" s="20">
        <v>4004.24</v>
      </c>
      <c r="E417" s="20">
        <v>3992.95</v>
      </c>
      <c r="F417" s="20">
        <v>3976.79</v>
      </c>
      <c r="G417" s="20">
        <v>3971.39</v>
      </c>
      <c r="H417" s="20">
        <v>4014.7799999999997</v>
      </c>
      <c r="I417" s="20">
        <v>4052.24</v>
      </c>
      <c r="J417" s="20">
        <v>4177.16</v>
      </c>
      <c r="K417" s="20">
        <v>4429.99</v>
      </c>
      <c r="L417" s="20">
        <v>4452.1099999999997</v>
      </c>
      <c r="M417" s="20">
        <v>4433.18</v>
      </c>
      <c r="N417" s="20">
        <v>4429.09</v>
      </c>
      <c r="O417" s="20">
        <v>4427.7699999999995</v>
      </c>
      <c r="P417" s="20">
        <v>4433.75</v>
      </c>
      <c r="Q417" s="20">
        <v>4436.09</v>
      </c>
      <c r="R417" s="20">
        <v>4419.4399999999996</v>
      </c>
      <c r="S417" s="20">
        <v>4464.0199999999995</v>
      </c>
      <c r="T417" s="20">
        <v>4518.8100000000004</v>
      </c>
      <c r="U417" s="20">
        <v>4607.41</v>
      </c>
      <c r="V417" s="20">
        <v>4581.83</v>
      </c>
      <c r="W417" s="20">
        <v>4532.3</v>
      </c>
      <c r="X417" s="20">
        <v>4348.8599999999997</v>
      </c>
      <c r="Y417" s="21">
        <v>4088.41</v>
      </c>
    </row>
    <row r="418" spans="1:25" x14ac:dyDescent="0.2">
      <c r="A418" s="35">
        <v>44312</v>
      </c>
      <c r="B418" s="31">
        <v>4029.1099999999997</v>
      </c>
      <c r="C418" s="20">
        <v>3929.3</v>
      </c>
      <c r="D418" s="20">
        <v>3931.68</v>
      </c>
      <c r="E418" s="20">
        <v>3928.75</v>
      </c>
      <c r="F418" s="20">
        <v>3942.6099999999997</v>
      </c>
      <c r="G418" s="20">
        <v>3981.3599999999997</v>
      </c>
      <c r="H418" s="20">
        <v>4194.18</v>
      </c>
      <c r="I418" s="20">
        <v>4340.7</v>
      </c>
      <c r="J418" s="20">
        <v>4564.84</v>
      </c>
      <c r="K418" s="20">
        <v>4590.95</v>
      </c>
      <c r="L418" s="20">
        <v>4576.7300000000005</v>
      </c>
      <c r="M418" s="20">
        <v>4605.04</v>
      </c>
      <c r="N418" s="20">
        <v>4543.42</v>
      </c>
      <c r="O418" s="20">
        <v>4546.7</v>
      </c>
      <c r="P418" s="20">
        <v>4534.45</v>
      </c>
      <c r="Q418" s="20">
        <v>4548.3900000000003</v>
      </c>
      <c r="R418" s="20">
        <v>4547.04</v>
      </c>
      <c r="S418" s="20">
        <v>4434.3100000000004</v>
      </c>
      <c r="T418" s="20">
        <v>4304.58</v>
      </c>
      <c r="U418" s="20">
        <v>4425.07</v>
      </c>
      <c r="V418" s="20">
        <v>4437.8599999999997</v>
      </c>
      <c r="W418" s="20">
        <v>4539.01</v>
      </c>
      <c r="X418" s="20">
        <v>4265.17</v>
      </c>
      <c r="Y418" s="21">
        <v>4031.7</v>
      </c>
    </row>
    <row r="419" spans="1:25" x14ac:dyDescent="0.2">
      <c r="A419" s="35">
        <v>44313</v>
      </c>
      <c r="B419" s="31">
        <v>3990.55</v>
      </c>
      <c r="C419" s="20">
        <v>3926.5699999999997</v>
      </c>
      <c r="D419" s="20">
        <v>3910.67</v>
      </c>
      <c r="E419" s="20">
        <v>3903.01</v>
      </c>
      <c r="F419" s="20">
        <v>3923.77</v>
      </c>
      <c r="G419" s="20">
        <v>3971.58</v>
      </c>
      <c r="H419" s="20">
        <v>4136.53</v>
      </c>
      <c r="I419" s="20">
        <v>4392.12</v>
      </c>
      <c r="J419" s="20">
        <v>4636.62</v>
      </c>
      <c r="K419" s="20">
        <v>4794.42</v>
      </c>
      <c r="L419" s="20">
        <v>4798.66</v>
      </c>
      <c r="M419" s="20">
        <v>4825.18</v>
      </c>
      <c r="N419" s="20">
        <v>4796.17</v>
      </c>
      <c r="O419" s="20">
        <v>4817.32</v>
      </c>
      <c r="P419" s="20">
        <v>4790.57</v>
      </c>
      <c r="Q419" s="20">
        <v>4808.8599999999997</v>
      </c>
      <c r="R419" s="20">
        <v>4804.49</v>
      </c>
      <c r="S419" s="20">
        <v>4688.1500000000005</v>
      </c>
      <c r="T419" s="20">
        <v>4574.54</v>
      </c>
      <c r="U419" s="20">
        <v>4706.62</v>
      </c>
      <c r="V419" s="20">
        <v>4734.33</v>
      </c>
      <c r="W419" s="20">
        <v>4794.78</v>
      </c>
      <c r="X419" s="20">
        <v>4529.58</v>
      </c>
      <c r="Y419" s="21">
        <v>4082.95</v>
      </c>
    </row>
    <row r="420" spans="1:25" x14ac:dyDescent="0.2">
      <c r="A420" s="35">
        <v>44314</v>
      </c>
      <c r="B420" s="31">
        <v>4074.3199999999997</v>
      </c>
      <c r="C420" s="20">
        <v>4015.33</v>
      </c>
      <c r="D420" s="20">
        <v>3980.04</v>
      </c>
      <c r="E420" s="20">
        <v>3980.3999999999996</v>
      </c>
      <c r="F420" s="20">
        <v>3981.9700000000003</v>
      </c>
      <c r="G420" s="20">
        <v>4024.34</v>
      </c>
      <c r="H420" s="20">
        <v>4234.09</v>
      </c>
      <c r="I420" s="20">
        <v>4316.28</v>
      </c>
      <c r="J420" s="20">
        <v>4532.3499999999995</v>
      </c>
      <c r="K420" s="20">
        <v>4751.08</v>
      </c>
      <c r="L420" s="20">
        <v>4757.03</v>
      </c>
      <c r="M420" s="20">
        <v>4556.82</v>
      </c>
      <c r="N420" s="20">
        <v>4543.28</v>
      </c>
      <c r="O420" s="20">
        <v>4556.28</v>
      </c>
      <c r="P420" s="20">
        <v>4558.07</v>
      </c>
      <c r="Q420" s="20">
        <v>4557.57</v>
      </c>
      <c r="R420" s="20">
        <v>4544.76</v>
      </c>
      <c r="S420" s="20">
        <v>4395.84</v>
      </c>
      <c r="T420" s="20">
        <v>4404.45</v>
      </c>
      <c r="U420" s="20">
        <v>4425.6400000000003</v>
      </c>
      <c r="V420" s="20">
        <v>4489.75</v>
      </c>
      <c r="W420" s="20">
        <v>4454.54</v>
      </c>
      <c r="X420" s="20">
        <v>4359.97</v>
      </c>
      <c r="Y420" s="21">
        <v>4125.95</v>
      </c>
    </row>
    <row r="421" spans="1:25" ht="15" customHeight="1" x14ac:dyDescent="0.2">
      <c r="A421" s="35">
        <v>44315</v>
      </c>
      <c r="B421" s="31">
        <v>4014.66</v>
      </c>
      <c r="C421" s="20">
        <v>3965.62</v>
      </c>
      <c r="D421" s="20">
        <v>3935.85</v>
      </c>
      <c r="E421" s="20">
        <v>3936.08</v>
      </c>
      <c r="F421" s="20">
        <v>3949.25</v>
      </c>
      <c r="G421" s="20">
        <v>3983.48</v>
      </c>
      <c r="H421" s="20">
        <v>4138.6099999999997</v>
      </c>
      <c r="I421" s="20">
        <v>4290.33</v>
      </c>
      <c r="J421" s="20">
        <v>4388.58</v>
      </c>
      <c r="K421" s="20">
        <v>4504.05</v>
      </c>
      <c r="L421" s="20">
        <v>4431.26</v>
      </c>
      <c r="M421" s="20">
        <v>4518.92</v>
      </c>
      <c r="N421" s="20">
        <v>4496.05</v>
      </c>
      <c r="O421" s="20">
        <v>4525.25</v>
      </c>
      <c r="P421" s="20">
        <v>4515.67</v>
      </c>
      <c r="Q421" s="20">
        <v>4527.4000000000005</v>
      </c>
      <c r="R421" s="20">
        <v>4469.91</v>
      </c>
      <c r="S421" s="20">
        <v>4390.32</v>
      </c>
      <c r="T421" s="20">
        <v>4319.51</v>
      </c>
      <c r="U421" s="20">
        <v>4394.3100000000004</v>
      </c>
      <c r="V421" s="20">
        <v>4500.62</v>
      </c>
      <c r="W421" s="20">
        <v>4562.22</v>
      </c>
      <c r="X421" s="20">
        <v>4348.8</v>
      </c>
      <c r="Y421" s="21">
        <v>4055.6</v>
      </c>
    </row>
    <row r="422" spans="1:25" ht="13.9" customHeight="1" x14ac:dyDescent="0.2">
      <c r="A422" s="35">
        <v>44316</v>
      </c>
      <c r="B422" s="31">
        <v>4042.1099999999997</v>
      </c>
      <c r="C422" s="20">
        <v>3987.71</v>
      </c>
      <c r="D422" s="20">
        <v>3940.85</v>
      </c>
      <c r="E422" s="20">
        <v>3943.5</v>
      </c>
      <c r="F422" s="20">
        <v>3963.27</v>
      </c>
      <c r="G422" s="20">
        <v>4028.24</v>
      </c>
      <c r="H422" s="20">
        <v>4191.8100000000004</v>
      </c>
      <c r="I422" s="20">
        <v>4355.12</v>
      </c>
      <c r="J422" s="20">
        <v>4545.97</v>
      </c>
      <c r="K422" s="20">
        <v>4597.8</v>
      </c>
      <c r="L422" s="20">
        <v>4636.4800000000005</v>
      </c>
      <c r="M422" s="20">
        <v>4783.71</v>
      </c>
      <c r="N422" s="20">
        <v>4716.6099999999997</v>
      </c>
      <c r="O422" s="20">
        <v>4763.2699999999995</v>
      </c>
      <c r="P422" s="20">
        <v>4764.42</v>
      </c>
      <c r="Q422" s="20">
        <v>4832.88</v>
      </c>
      <c r="R422" s="20">
        <v>4798.84</v>
      </c>
      <c r="S422" s="20">
        <v>4588.67</v>
      </c>
      <c r="T422" s="20">
        <v>4461.42</v>
      </c>
      <c r="U422" s="20">
        <v>4580.68</v>
      </c>
      <c r="V422" s="20">
        <v>4739.6400000000003</v>
      </c>
      <c r="W422" s="20">
        <v>4850.63</v>
      </c>
      <c r="X422" s="20">
        <v>4611.1500000000005</v>
      </c>
      <c r="Y422" s="21">
        <v>4401.08</v>
      </c>
    </row>
    <row r="423" spans="1:25" hidden="1" x14ac:dyDescent="0.2">
      <c r="A423" s="35">
        <v>44317</v>
      </c>
      <c r="B423" s="31">
        <v>3046.75</v>
      </c>
      <c r="C423" s="20">
        <v>3046.75</v>
      </c>
      <c r="D423" s="20">
        <v>3046.75</v>
      </c>
      <c r="E423" s="20">
        <v>3046.75</v>
      </c>
      <c r="F423" s="20">
        <v>3046.75</v>
      </c>
      <c r="G423" s="20">
        <v>3046.75</v>
      </c>
      <c r="H423" s="20">
        <v>3046.75</v>
      </c>
      <c r="I423" s="20">
        <v>3046.75</v>
      </c>
      <c r="J423" s="20">
        <v>3046.75</v>
      </c>
      <c r="K423" s="20">
        <v>3046.75</v>
      </c>
      <c r="L423" s="20">
        <v>3046.75</v>
      </c>
      <c r="M423" s="20">
        <v>3046.75</v>
      </c>
      <c r="N423" s="20">
        <v>3046.75</v>
      </c>
      <c r="O423" s="20">
        <v>3046.75</v>
      </c>
      <c r="P423" s="20">
        <v>3046.75</v>
      </c>
      <c r="Q423" s="20">
        <v>3046.75</v>
      </c>
      <c r="R423" s="20">
        <v>3046.75</v>
      </c>
      <c r="S423" s="20">
        <v>3046.75</v>
      </c>
      <c r="T423" s="20">
        <v>3046.75</v>
      </c>
      <c r="U423" s="20">
        <v>3046.75</v>
      </c>
      <c r="V423" s="20">
        <v>3046.75</v>
      </c>
      <c r="W423" s="20">
        <v>3046.75</v>
      </c>
      <c r="X423" s="20">
        <v>3046.75</v>
      </c>
      <c r="Y423" s="21">
        <v>3046.75</v>
      </c>
    </row>
    <row r="424" spans="1:25" ht="13.5" thickBot="1" x14ac:dyDescent="0.25"/>
    <row r="425" spans="1:25" ht="13.5" thickBot="1" x14ac:dyDescent="0.25">
      <c r="A425" s="239" t="s">
        <v>59</v>
      </c>
      <c r="B425" s="236" t="s">
        <v>128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5" ht="24.75" thickBot="1" x14ac:dyDescent="0.25">
      <c r="A426" s="24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44287</v>
      </c>
      <c r="B427" s="29">
        <v>4282.07</v>
      </c>
      <c r="C427" s="15">
        <v>4219.58</v>
      </c>
      <c r="D427" s="15">
        <v>4212.96</v>
      </c>
      <c r="E427" s="15">
        <v>4228.6500000000005</v>
      </c>
      <c r="F427" s="15">
        <v>4275.7699999999995</v>
      </c>
      <c r="G427" s="15">
        <v>4373.0600000000004</v>
      </c>
      <c r="H427" s="15">
        <v>4619.7300000000005</v>
      </c>
      <c r="I427" s="15">
        <v>4731.24</v>
      </c>
      <c r="J427" s="15">
        <v>4832.1099999999997</v>
      </c>
      <c r="K427" s="15">
        <v>4853.13</v>
      </c>
      <c r="L427" s="15">
        <v>4857.03</v>
      </c>
      <c r="M427" s="15">
        <v>4868.2300000000005</v>
      </c>
      <c r="N427" s="15">
        <v>4854.93</v>
      </c>
      <c r="O427" s="15">
        <v>4865.7300000000005</v>
      </c>
      <c r="P427" s="15">
        <v>4854.62</v>
      </c>
      <c r="Q427" s="15">
        <v>4879.4000000000005</v>
      </c>
      <c r="R427" s="15">
        <v>4850.72</v>
      </c>
      <c r="S427" s="15">
        <v>4822.5199999999995</v>
      </c>
      <c r="T427" s="15">
        <v>4828.87</v>
      </c>
      <c r="U427" s="15">
        <v>4852.4800000000005</v>
      </c>
      <c r="V427" s="15">
        <v>4830.43</v>
      </c>
      <c r="W427" s="15">
        <v>4823.6500000000005</v>
      </c>
      <c r="X427" s="15">
        <v>4759.34</v>
      </c>
      <c r="Y427" s="16">
        <v>4340.6400000000003</v>
      </c>
    </row>
    <row r="428" spans="1:25" x14ac:dyDescent="0.2">
      <c r="A428" s="35">
        <v>44288</v>
      </c>
      <c r="B428" s="31">
        <v>4312.5600000000004</v>
      </c>
      <c r="C428" s="20">
        <v>4263.74</v>
      </c>
      <c r="D428" s="20">
        <v>4241.41</v>
      </c>
      <c r="E428" s="20">
        <v>4265.26</v>
      </c>
      <c r="F428" s="20">
        <v>4306.62</v>
      </c>
      <c r="G428" s="20">
        <v>4387.26</v>
      </c>
      <c r="H428" s="20">
        <v>4663.05</v>
      </c>
      <c r="I428" s="20">
        <v>4798.05</v>
      </c>
      <c r="J428" s="20">
        <v>4854.12</v>
      </c>
      <c r="K428" s="20">
        <v>4870.97</v>
      </c>
      <c r="L428" s="20">
        <v>4879.04</v>
      </c>
      <c r="M428" s="20">
        <v>4880.01</v>
      </c>
      <c r="N428" s="20">
        <v>4862.8</v>
      </c>
      <c r="O428" s="20">
        <v>4879.5</v>
      </c>
      <c r="P428" s="20">
        <v>4869.9000000000005</v>
      </c>
      <c r="Q428" s="20">
        <v>4894.47</v>
      </c>
      <c r="R428" s="20">
        <v>4874.95</v>
      </c>
      <c r="S428" s="20">
        <v>4850.55</v>
      </c>
      <c r="T428" s="20">
        <v>4854.1400000000003</v>
      </c>
      <c r="U428" s="20">
        <v>4866.46</v>
      </c>
      <c r="V428" s="20">
        <v>4853.1400000000003</v>
      </c>
      <c r="W428" s="20">
        <v>4858.72</v>
      </c>
      <c r="X428" s="20">
        <v>4806.97</v>
      </c>
      <c r="Y428" s="21">
        <v>4474.66</v>
      </c>
    </row>
    <row r="429" spans="1:25" x14ac:dyDescent="0.2">
      <c r="A429" s="35">
        <v>44289</v>
      </c>
      <c r="B429" s="31">
        <v>4606.1000000000004</v>
      </c>
      <c r="C429" s="20">
        <v>4389.8100000000004</v>
      </c>
      <c r="D429" s="20">
        <v>4369.33</v>
      </c>
      <c r="E429" s="20">
        <v>4367.88</v>
      </c>
      <c r="F429" s="20">
        <v>4376.2300000000005</v>
      </c>
      <c r="G429" s="20">
        <v>4393.59</v>
      </c>
      <c r="H429" s="20">
        <v>4439.34</v>
      </c>
      <c r="I429" s="20">
        <v>4529.0700000000006</v>
      </c>
      <c r="J429" s="20">
        <v>4732.8200000000006</v>
      </c>
      <c r="K429" s="20">
        <v>4769.53</v>
      </c>
      <c r="L429" s="20">
        <v>4766.29</v>
      </c>
      <c r="M429" s="20">
        <v>4787.55</v>
      </c>
      <c r="N429" s="20">
        <v>4784.99</v>
      </c>
      <c r="O429" s="20">
        <v>4776.9399999999996</v>
      </c>
      <c r="P429" s="20">
        <v>4772.3599999999997</v>
      </c>
      <c r="Q429" s="20">
        <v>4761.7699999999995</v>
      </c>
      <c r="R429" s="20">
        <v>4763.5199999999995</v>
      </c>
      <c r="S429" s="20">
        <v>4761.63</v>
      </c>
      <c r="T429" s="20">
        <v>4762.84</v>
      </c>
      <c r="U429" s="20">
        <v>4826.41</v>
      </c>
      <c r="V429" s="20">
        <v>4817.47</v>
      </c>
      <c r="W429" s="20">
        <v>4769.72</v>
      </c>
      <c r="X429" s="20">
        <v>4714.37</v>
      </c>
      <c r="Y429" s="21">
        <v>4423.6000000000004</v>
      </c>
    </row>
    <row r="430" spans="1:25" x14ac:dyDescent="0.2">
      <c r="A430" s="35">
        <v>44290</v>
      </c>
      <c r="B430" s="31">
        <v>4352.5199999999995</v>
      </c>
      <c r="C430" s="20">
        <v>4313.3499999999995</v>
      </c>
      <c r="D430" s="20">
        <v>4277.9000000000005</v>
      </c>
      <c r="E430" s="20">
        <v>4274.4399999999996</v>
      </c>
      <c r="F430" s="20">
        <v>4283.3</v>
      </c>
      <c r="G430" s="20">
        <v>4296.2300000000005</v>
      </c>
      <c r="H430" s="20">
        <v>4350.8200000000006</v>
      </c>
      <c r="I430" s="20">
        <v>4364.87</v>
      </c>
      <c r="J430" s="20">
        <v>4535.53</v>
      </c>
      <c r="K430" s="20">
        <v>4726.43</v>
      </c>
      <c r="L430" s="20">
        <v>4739.87</v>
      </c>
      <c r="M430" s="20">
        <v>4743.4399999999996</v>
      </c>
      <c r="N430" s="20">
        <v>4734.38</v>
      </c>
      <c r="O430" s="20">
        <v>4728.9000000000005</v>
      </c>
      <c r="P430" s="20">
        <v>4725.0700000000006</v>
      </c>
      <c r="Q430" s="20">
        <v>4726.18</v>
      </c>
      <c r="R430" s="20">
        <v>4733.5700000000006</v>
      </c>
      <c r="S430" s="20">
        <v>4730.6899999999996</v>
      </c>
      <c r="T430" s="20">
        <v>4756.7</v>
      </c>
      <c r="U430" s="20">
        <v>4800.09</v>
      </c>
      <c r="V430" s="20">
        <v>4779.03</v>
      </c>
      <c r="W430" s="20">
        <v>4746.8900000000003</v>
      </c>
      <c r="X430" s="20">
        <v>4692.66</v>
      </c>
      <c r="Y430" s="21">
        <v>4356.29</v>
      </c>
    </row>
    <row r="431" spans="1:25" x14ac:dyDescent="0.2">
      <c r="A431" s="35">
        <v>44291</v>
      </c>
      <c r="B431" s="31">
        <v>4354.17</v>
      </c>
      <c r="C431" s="20">
        <v>4285.95</v>
      </c>
      <c r="D431" s="20">
        <v>4278.05</v>
      </c>
      <c r="E431" s="20">
        <v>4285.4000000000005</v>
      </c>
      <c r="F431" s="20">
        <v>4322.0600000000004</v>
      </c>
      <c r="G431" s="20">
        <v>4427.34</v>
      </c>
      <c r="H431" s="20">
        <v>4734.68</v>
      </c>
      <c r="I431" s="20">
        <v>4804.09</v>
      </c>
      <c r="J431" s="20">
        <v>5032.91</v>
      </c>
      <c r="K431" s="20">
        <v>5049.53</v>
      </c>
      <c r="L431" s="20">
        <v>5046.37</v>
      </c>
      <c r="M431" s="20">
        <v>5049.92</v>
      </c>
      <c r="N431" s="20">
        <v>5033.67</v>
      </c>
      <c r="O431" s="20">
        <v>5050.58</v>
      </c>
      <c r="P431" s="20">
        <v>5045.18</v>
      </c>
      <c r="Q431" s="20">
        <v>5036.46</v>
      </c>
      <c r="R431" s="20">
        <v>5024.05</v>
      </c>
      <c r="S431" s="20">
        <v>5019.25</v>
      </c>
      <c r="T431" s="20">
        <v>5007.92</v>
      </c>
      <c r="U431" s="20">
        <v>5017.79</v>
      </c>
      <c r="V431" s="20">
        <v>5007.99</v>
      </c>
      <c r="W431" s="20">
        <v>4998.8200000000006</v>
      </c>
      <c r="X431" s="20">
        <v>4707.38</v>
      </c>
      <c r="Y431" s="21">
        <v>4390.2300000000005</v>
      </c>
    </row>
    <row r="432" spans="1:25" x14ac:dyDescent="0.2">
      <c r="A432" s="35">
        <v>44292</v>
      </c>
      <c r="B432" s="31">
        <v>4345.04</v>
      </c>
      <c r="C432" s="20">
        <v>4283.74</v>
      </c>
      <c r="D432" s="20">
        <v>4270.8900000000003</v>
      </c>
      <c r="E432" s="20">
        <v>4282.3900000000003</v>
      </c>
      <c r="F432" s="20">
        <v>4326.3100000000004</v>
      </c>
      <c r="G432" s="20">
        <v>4467.2699999999995</v>
      </c>
      <c r="H432" s="20">
        <v>4744.2699999999995</v>
      </c>
      <c r="I432" s="20">
        <v>4922.3500000000004</v>
      </c>
      <c r="J432" s="20">
        <v>5010.6899999999996</v>
      </c>
      <c r="K432" s="20">
        <v>5019.55</v>
      </c>
      <c r="L432" s="20">
        <v>5017.3</v>
      </c>
      <c r="M432" s="20">
        <v>5036.8100000000004</v>
      </c>
      <c r="N432" s="20">
        <v>5007.34</v>
      </c>
      <c r="O432" s="20">
        <v>5030.6400000000003</v>
      </c>
      <c r="P432" s="20">
        <v>5019.01</v>
      </c>
      <c r="Q432" s="20">
        <v>5035.8599999999997</v>
      </c>
      <c r="R432" s="20">
        <v>5012.04</v>
      </c>
      <c r="S432" s="20">
        <v>4989.88</v>
      </c>
      <c r="T432" s="20">
        <v>4978.58</v>
      </c>
      <c r="U432" s="20">
        <v>4988.4000000000005</v>
      </c>
      <c r="V432" s="20">
        <v>4974.9000000000005</v>
      </c>
      <c r="W432" s="20">
        <v>4983.8100000000004</v>
      </c>
      <c r="X432" s="20">
        <v>4757.83</v>
      </c>
      <c r="Y432" s="21">
        <v>4509.33</v>
      </c>
    </row>
    <row r="433" spans="1:25" x14ac:dyDescent="0.2">
      <c r="A433" s="35">
        <v>44293</v>
      </c>
      <c r="B433" s="31">
        <v>4369.74</v>
      </c>
      <c r="C433" s="20">
        <v>4356.83</v>
      </c>
      <c r="D433" s="20">
        <v>4342.46</v>
      </c>
      <c r="E433" s="20">
        <v>4354.43</v>
      </c>
      <c r="F433" s="20">
        <v>4392.84</v>
      </c>
      <c r="G433" s="20">
        <v>4442.87</v>
      </c>
      <c r="H433" s="20">
        <v>4740.49</v>
      </c>
      <c r="I433" s="20">
        <v>4829.88</v>
      </c>
      <c r="J433" s="20">
        <v>5003.6400000000003</v>
      </c>
      <c r="K433" s="20">
        <v>5008.62</v>
      </c>
      <c r="L433" s="20">
        <v>5013.66</v>
      </c>
      <c r="M433" s="20">
        <v>5015.95</v>
      </c>
      <c r="N433" s="20">
        <v>4997.25</v>
      </c>
      <c r="O433" s="20">
        <v>5012.3900000000003</v>
      </c>
      <c r="P433" s="20">
        <v>5009.6899999999996</v>
      </c>
      <c r="Q433" s="20">
        <v>5029.3500000000004</v>
      </c>
      <c r="R433" s="20">
        <v>5013.51</v>
      </c>
      <c r="S433" s="20">
        <v>4988.12</v>
      </c>
      <c r="T433" s="20">
        <v>4981.75</v>
      </c>
      <c r="U433" s="20">
        <v>4987.01</v>
      </c>
      <c r="V433" s="20">
        <v>4975.8100000000004</v>
      </c>
      <c r="W433" s="20">
        <v>4985.97</v>
      </c>
      <c r="X433" s="20">
        <v>4761.55</v>
      </c>
      <c r="Y433" s="21">
        <v>4382.01</v>
      </c>
    </row>
    <row r="434" spans="1:25" x14ac:dyDescent="0.2">
      <c r="A434" s="35">
        <v>44294</v>
      </c>
      <c r="B434" s="31">
        <v>4390.53</v>
      </c>
      <c r="C434" s="20">
        <v>4365.1500000000005</v>
      </c>
      <c r="D434" s="20">
        <v>4345.67</v>
      </c>
      <c r="E434" s="20">
        <v>4360</v>
      </c>
      <c r="F434" s="20">
        <v>4388.4000000000005</v>
      </c>
      <c r="G434" s="20">
        <v>4428.4000000000005</v>
      </c>
      <c r="H434" s="20">
        <v>4720.71</v>
      </c>
      <c r="I434" s="20">
        <v>4825.8100000000004</v>
      </c>
      <c r="J434" s="20">
        <v>4993.5199999999995</v>
      </c>
      <c r="K434" s="20">
        <v>4995.9000000000005</v>
      </c>
      <c r="L434" s="20">
        <v>4985.62</v>
      </c>
      <c r="M434" s="20">
        <v>4976.09</v>
      </c>
      <c r="N434" s="20">
        <v>4972.72</v>
      </c>
      <c r="O434" s="20">
        <v>4994.79</v>
      </c>
      <c r="P434" s="20">
        <v>4994.43</v>
      </c>
      <c r="Q434" s="20">
        <v>5006.46</v>
      </c>
      <c r="R434" s="20">
        <v>4986.63</v>
      </c>
      <c r="S434" s="20">
        <v>4977.99</v>
      </c>
      <c r="T434" s="20">
        <v>4974.76</v>
      </c>
      <c r="U434" s="20">
        <v>5005.3</v>
      </c>
      <c r="V434" s="20">
        <v>5003.1099999999997</v>
      </c>
      <c r="W434" s="20">
        <v>4995.24</v>
      </c>
      <c r="X434" s="20">
        <v>4887.01</v>
      </c>
      <c r="Y434" s="21">
        <v>4568.0600000000004</v>
      </c>
    </row>
    <row r="435" spans="1:25" x14ac:dyDescent="0.2">
      <c r="A435" s="35">
        <v>44295</v>
      </c>
      <c r="B435" s="31">
        <v>4468.54</v>
      </c>
      <c r="C435" s="20">
        <v>4400.4000000000005</v>
      </c>
      <c r="D435" s="20">
        <v>4366.63</v>
      </c>
      <c r="E435" s="20">
        <v>4360.5</v>
      </c>
      <c r="F435" s="20">
        <v>4384.53</v>
      </c>
      <c r="G435" s="20">
        <v>4457.2699999999995</v>
      </c>
      <c r="H435" s="20">
        <v>4708.16</v>
      </c>
      <c r="I435" s="20">
        <v>4829.18</v>
      </c>
      <c r="J435" s="20">
        <v>4914.4800000000005</v>
      </c>
      <c r="K435" s="20">
        <v>4920.37</v>
      </c>
      <c r="L435" s="20">
        <v>4911.26</v>
      </c>
      <c r="M435" s="20">
        <v>4932.18</v>
      </c>
      <c r="N435" s="20">
        <v>4913.03</v>
      </c>
      <c r="O435" s="20">
        <v>4916.04</v>
      </c>
      <c r="P435" s="20">
        <v>4906.9399999999996</v>
      </c>
      <c r="Q435" s="20">
        <v>4912.92</v>
      </c>
      <c r="R435" s="20">
        <v>4885.7</v>
      </c>
      <c r="S435" s="20">
        <v>4866.26</v>
      </c>
      <c r="T435" s="20">
        <v>4861.67</v>
      </c>
      <c r="U435" s="20">
        <v>4892</v>
      </c>
      <c r="V435" s="20">
        <v>4885.03</v>
      </c>
      <c r="W435" s="20">
        <v>4917.0700000000006</v>
      </c>
      <c r="X435" s="20">
        <v>4863.62</v>
      </c>
      <c r="Y435" s="21">
        <v>4738.3500000000004</v>
      </c>
    </row>
    <row r="436" spans="1:25" x14ac:dyDescent="0.2">
      <c r="A436" s="35">
        <v>44296</v>
      </c>
      <c r="B436" s="31">
        <v>4716.5</v>
      </c>
      <c r="C436" s="20">
        <v>4494.8500000000004</v>
      </c>
      <c r="D436" s="20">
        <v>4423.03</v>
      </c>
      <c r="E436" s="20">
        <v>4437.26</v>
      </c>
      <c r="F436" s="20">
        <v>4454.76</v>
      </c>
      <c r="G436" s="20">
        <v>4498.8900000000003</v>
      </c>
      <c r="H436" s="20">
        <v>4602.91</v>
      </c>
      <c r="I436" s="20">
        <v>4786.53</v>
      </c>
      <c r="J436" s="20">
        <v>4949.17</v>
      </c>
      <c r="K436" s="20">
        <v>5012.54</v>
      </c>
      <c r="L436" s="20">
        <v>5034.38</v>
      </c>
      <c r="M436" s="20">
        <v>5042.5700000000006</v>
      </c>
      <c r="N436" s="20">
        <v>5043.2300000000005</v>
      </c>
      <c r="O436" s="20">
        <v>5048.0700000000006</v>
      </c>
      <c r="P436" s="20">
        <v>5039.09</v>
      </c>
      <c r="Q436" s="20">
        <v>5030.5600000000004</v>
      </c>
      <c r="R436" s="20">
        <v>5016.99</v>
      </c>
      <c r="S436" s="20">
        <v>5012.01</v>
      </c>
      <c r="T436" s="20">
        <v>4991.9000000000005</v>
      </c>
      <c r="U436" s="20">
        <v>5026.55</v>
      </c>
      <c r="V436" s="20">
        <v>5016.68</v>
      </c>
      <c r="W436" s="20">
        <v>5013.83</v>
      </c>
      <c r="X436" s="20">
        <v>4948.0199999999995</v>
      </c>
      <c r="Y436" s="21">
        <v>4761.34</v>
      </c>
    </row>
    <row r="437" spans="1:25" x14ac:dyDescent="0.2">
      <c r="A437" s="35">
        <v>44297</v>
      </c>
      <c r="B437" s="31">
        <v>4646.22</v>
      </c>
      <c r="C437" s="20">
        <v>4462.51</v>
      </c>
      <c r="D437" s="20">
        <v>4429.88</v>
      </c>
      <c r="E437" s="20">
        <v>4410.1899999999996</v>
      </c>
      <c r="F437" s="20">
        <v>4400.0199999999995</v>
      </c>
      <c r="G437" s="20">
        <v>4401.78</v>
      </c>
      <c r="H437" s="20">
        <v>4417.01</v>
      </c>
      <c r="I437" s="20">
        <v>4445.63</v>
      </c>
      <c r="J437" s="20">
        <v>4763.4399999999996</v>
      </c>
      <c r="K437" s="20">
        <v>4798.6000000000004</v>
      </c>
      <c r="L437" s="20">
        <v>4816.0199999999995</v>
      </c>
      <c r="M437" s="20">
        <v>4822.55</v>
      </c>
      <c r="N437" s="20">
        <v>4810.88</v>
      </c>
      <c r="O437" s="20">
        <v>4815.05</v>
      </c>
      <c r="P437" s="20">
        <v>4810.96</v>
      </c>
      <c r="Q437" s="20">
        <v>4797.46</v>
      </c>
      <c r="R437" s="20">
        <v>4794.66</v>
      </c>
      <c r="S437" s="20">
        <v>4799.66</v>
      </c>
      <c r="T437" s="20">
        <v>4803.13</v>
      </c>
      <c r="U437" s="20">
        <v>4831.49</v>
      </c>
      <c r="V437" s="20">
        <v>4844.5700000000006</v>
      </c>
      <c r="W437" s="20">
        <v>4823.16</v>
      </c>
      <c r="X437" s="20">
        <v>4765.83</v>
      </c>
      <c r="Y437" s="21">
        <v>4557.18</v>
      </c>
    </row>
    <row r="438" spans="1:25" x14ac:dyDescent="0.2">
      <c r="A438" s="35">
        <v>44298</v>
      </c>
      <c r="B438" s="31">
        <v>4506.6400000000003</v>
      </c>
      <c r="C438" s="20">
        <v>4395.18</v>
      </c>
      <c r="D438" s="20">
        <v>4381.54</v>
      </c>
      <c r="E438" s="20">
        <v>4381.46</v>
      </c>
      <c r="F438" s="20">
        <v>4401.04</v>
      </c>
      <c r="G438" s="20">
        <v>4481.84</v>
      </c>
      <c r="H438" s="20">
        <v>4756.29</v>
      </c>
      <c r="I438" s="20">
        <v>4828.3500000000004</v>
      </c>
      <c r="J438" s="20">
        <v>5046.51</v>
      </c>
      <c r="K438" s="20">
        <v>5073.96</v>
      </c>
      <c r="L438" s="20">
        <v>5067.1500000000005</v>
      </c>
      <c r="M438" s="20">
        <v>5081.1500000000005</v>
      </c>
      <c r="N438" s="20">
        <v>5060.62</v>
      </c>
      <c r="O438" s="20">
        <v>5075.5600000000004</v>
      </c>
      <c r="P438" s="20">
        <v>5065.1899999999996</v>
      </c>
      <c r="Q438" s="20">
        <v>5084.1400000000003</v>
      </c>
      <c r="R438" s="20">
        <v>5061.74</v>
      </c>
      <c r="S438" s="20">
        <v>5029.7699999999995</v>
      </c>
      <c r="T438" s="20">
        <v>4999.34</v>
      </c>
      <c r="U438" s="20">
        <v>5043.1000000000004</v>
      </c>
      <c r="V438" s="20">
        <v>5037.75</v>
      </c>
      <c r="W438" s="20">
        <v>5042.5</v>
      </c>
      <c r="X438" s="20">
        <v>4945.72</v>
      </c>
      <c r="Y438" s="21">
        <v>4726.83</v>
      </c>
    </row>
    <row r="439" spans="1:25" x14ac:dyDescent="0.2">
      <c r="A439" s="35">
        <v>44299</v>
      </c>
      <c r="B439" s="31">
        <v>4432.45</v>
      </c>
      <c r="C439" s="20">
        <v>4392.59</v>
      </c>
      <c r="D439" s="20">
        <v>4373.21</v>
      </c>
      <c r="E439" s="20">
        <v>4372.95</v>
      </c>
      <c r="F439" s="20">
        <v>4406.47</v>
      </c>
      <c r="G439" s="20">
        <v>4478.46</v>
      </c>
      <c r="H439" s="20">
        <v>4727.49</v>
      </c>
      <c r="I439" s="20">
        <v>4780.72</v>
      </c>
      <c r="J439" s="20">
        <v>4859.76</v>
      </c>
      <c r="K439" s="20">
        <v>4859.1099999999997</v>
      </c>
      <c r="L439" s="20">
        <v>4860.13</v>
      </c>
      <c r="M439" s="20">
        <v>4864.2699999999995</v>
      </c>
      <c r="N439" s="20">
        <v>4854.0199999999995</v>
      </c>
      <c r="O439" s="20">
        <v>4863.4399999999996</v>
      </c>
      <c r="P439" s="20">
        <v>4860.5199999999995</v>
      </c>
      <c r="Q439" s="20">
        <v>4871.7300000000005</v>
      </c>
      <c r="R439" s="20">
        <v>4861.9399999999996</v>
      </c>
      <c r="S439" s="20">
        <v>4838.8100000000004</v>
      </c>
      <c r="T439" s="20">
        <v>4818.93</v>
      </c>
      <c r="U439" s="20">
        <v>4844.3900000000003</v>
      </c>
      <c r="V439" s="20">
        <v>4847.78</v>
      </c>
      <c r="W439" s="20">
        <v>4860.68</v>
      </c>
      <c r="X439" s="20">
        <v>4791.03</v>
      </c>
      <c r="Y439" s="21">
        <v>4458.18</v>
      </c>
    </row>
    <row r="440" spans="1:25" x14ac:dyDescent="0.2">
      <c r="A440" s="35">
        <v>44300</v>
      </c>
      <c r="B440" s="31">
        <v>4485.96</v>
      </c>
      <c r="C440" s="20">
        <v>4395.8900000000003</v>
      </c>
      <c r="D440" s="20">
        <v>4374.2300000000005</v>
      </c>
      <c r="E440" s="20">
        <v>4377</v>
      </c>
      <c r="F440" s="20">
        <v>4417.09</v>
      </c>
      <c r="G440" s="20">
        <v>4483.54</v>
      </c>
      <c r="H440" s="20">
        <v>4726.7</v>
      </c>
      <c r="I440" s="20">
        <v>4764.4800000000005</v>
      </c>
      <c r="J440" s="20">
        <v>4924.68</v>
      </c>
      <c r="K440" s="20">
        <v>4932.26</v>
      </c>
      <c r="L440" s="20">
        <v>4927.75</v>
      </c>
      <c r="M440" s="20">
        <v>4939.4399999999996</v>
      </c>
      <c r="N440" s="20">
        <v>4927.6000000000004</v>
      </c>
      <c r="O440" s="20">
        <v>4929.8100000000004</v>
      </c>
      <c r="P440" s="20">
        <v>4931.29</v>
      </c>
      <c r="Q440" s="20">
        <v>4945.6500000000005</v>
      </c>
      <c r="R440" s="20">
        <v>4932.8599999999997</v>
      </c>
      <c r="S440" s="20">
        <v>4897.26</v>
      </c>
      <c r="T440" s="20">
        <v>4877.34</v>
      </c>
      <c r="U440" s="20">
        <v>4910.29</v>
      </c>
      <c r="V440" s="20">
        <v>4919.5</v>
      </c>
      <c r="W440" s="20">
        <v>4925.1000000000004</v>
      </c>
      <c r="X440" s="20">
        <v>4786.8599999999997</v>
      </c>
      <c r="Y440" s="21">
        <v>4489.93</v>
      </c>
    </row>
    <row r="441" spans="1:25" x14ac:dyDescent="0.2">
      <c r="A441" s="35">
        <v>44301</v>
      </c>
      <c r="B441" s="31">
        <v>4550.45</v>
      </c>
      <c r="C441" s="20">
        <v>4427.43</v>
      </c>
      <c r="D441" s="20">
        <v>4416.3500000000004</v>
      </c>
      <c r="E441" s="20">
        <v>4430.7</v>
      </c>
      <c r="F441" s="20">
        <v>4452.21</v>
      </c>
      <c r="G441" s="20">
        <v>4573.78</v>
      </c>
      <c r="H441" s="20">
        <v>4732.55</v>
      </c>
      <c r="I441" s="20">
        <v>4767.62</v>
      </c>
      <c r="J441" s="20">
        <v>4882.1500000000005</v>
      </c>
      <c r="K441" s="20">
        <v>4882.29</v>
      </c>
      <c r="L441" s="20">
        <v>4875.74</v>
      </c>
      <c r="M441" s="20">
        <v>4882.24</v>
      </c>
      <c r="N441" s="20">
        <v>4872.37</v>
      </c>
      <c r="O441" s="20">
        <v>4883.8200000000006</v>
      </c>
      <c r="P441" s="20">
        <v>4874.09</v>
      </c>
      <c r="Q441" s="20">
        <v>4883.63</v>
      </c>
      <c r="R441" s="20">
        <v>4873.12</v>
      </c>
      <c r="S441" s="20">
        <v>4854.88</v>
      </c>
      <c r="T441" s="20">
        <v>4832.04</v>
      </c>
      <c r="U441" s="20">
        <v>4854.0600000000004</v>
      </c>
      <c r="V441" s="20">
        <v>4855.6899999999996</v>
      </c>
      <c r="W441" s="20">
        <v>4857.1899999999996</v>
      </c>
      <c r="X441" s="20">
        <v>4721.24</v>
      </c>
      <c r="Y441" s="21">
        <v>4539.37</v>
      </c>
    </row>
    <row r="442" spans="1:25" x14ac:dyDescent="0.2">
      <c r="A442" s="35">
        <v>44302</v>
      </c>
      <c r="B442" s="31">
        <v>4420.62</v>
      </c>
      <c r="C442" s="20">
        <v>4393.01</v>
      </c>
      <c r="D442" s="20">
        <v>4365.1099999999997</v>
      </c>
      <c r="E442" s="20">
        <v>4361.41</v>
      </c>
      <c r="F442" s="20">
        <v>4383.8599999999997</v>
      </c>
      <c r="G442" s="20">
        <v>4433.2</v>
      </c>
      <c r="H442" s="20">
        <v>4707.3500000000004</v>
      </c>
      <c r="I442" s="20">
        <v>4739.97</v>
      </c>
      <c r="J442" s="20">
        <v>4786.83</v>
      </c>
      <c r="K442" s="20">
        <v>4794.38</v>
      </c>
      <c r="L442" s="20">
        <v>4792.88</v>
      </c>
      <c r="M442" s="20">
        <v>4810.13</v>
      </c>
      <c r="N442" s="20">
        <v>4793.97</v>
      </c>
      <c r="O442" s="20">
        <v>4810.5</v>
      </c>
      <c r="P442" s="20">
        <v>4805.37</v>
      </c>
      <c r="Q442" s="20">
        <v>4816.41</v>
      </c>
      <c r="R442" s="20">
        <v>4809.66</v>
      </c>
      <c r="S442" s="20">
        <v>4775.3500000000004</v>
      </c>
      <c r="T442" s="20">
        <v>4749.58</v>
      </c>
      <c r="U442" s="20">
        <v>4783.0600000000004</v>
      </c>
      <c r="V442" s="20">
        <v>4789.58</v>
      </c>
      <c r="W442" s="20">
        <v>4817.16</v>
      </c>
      <c r="X442" s="20">
        <v>4750.2</v>
      </c>
      <c r="Y442" s="21">
        <v>4562.5</v>
      </c>
    </row>
    <row r="443" spans="1:25" x14ac:dyDescent="0.2">
      <c r="A443" s="35">
        <v>44303</v>
      </c>
      <c r="B443" s="31">
        <v>4445.51</v>
      </c>
      <c r="C443" s="20">
        <v>4395.6500000000005</v>
      </c>
      <c r="D443" s="20">
        <v>4377.5700000000006</v>
      </c>
      <c r="E443" s="20">
        <v>4369.0700000000006</v>
      </c>
      <c r="F443" s="20">
        <v>4370.96</v>
      </c>
      <c r="G443" s="20">
        <v>4375.8100000000004</v>
      </c>
      <c r="H443" s="20">
        <v>4403.12</v>
      </c>
      <c r="I443" s="20">
        <v>4437.49</v>
      </c>
      <c r="J443" s="20">
        <v>4634.13</v>
      </c>
      <c r="K443" s="20">
        <v>4668.3900000000003</v>
      </c>
      <c r="L443" s="20">
        <v>4681.6099999999997</v>
      </c>
      <c r="M443" s="20">
        <v>4680.46</v>
      </c>
      <c r="N443" s="20">
        <v>4682.0199999999995</v>
      </c>
      <c r="O443" s="20">
        <v>4683.99</v>
      </c>
      <c r="P443" s="20">
        <v>4673.13</v>
      </c>
      <c r="Q443" s="20">
        <v>4667.46</v>
      </c>
      <c r="R443" s="20">
        <v>4665.0700000000006</v>
      </c>
      <c r="S443" s="20">
        <v>4608.63</v>
      </c>
      <c r="T443" s="20">
        <v>4607.99</v>
      </c>
      <c r="U443" s="20">
        <v>4682.75</v>
      </c>
      <c r="V443" s="20">
        <v>4684.68</v>
      </c>
      <c r="W443" s="20">
        <v>4687.46</v>
      </c>
      <c r="X443" s="20">
        <v>4576.5600000000004</v>
      </c>
      <c r="Y443" s="21">
        <v>4425.29</v>
      </c>
    </row>
    <row r="444" spans="1:25" x14ac:dyDescent="0.2">
      <c r="A444" s="35">
        <v>44304</v>
      </c>
      <c r="B444" s="31">
        <v>4406</v>
      </c>
      <c r="C444" s="20">
        <v>4389.8599999999997</v>
      </c>
      <c r="D444" s="20">
        <v>4366.7300000000005</v>
      </c>
      <c r="E444" s="20">
        <v>4364.24</v>
      </c>
      <c r="F444" s="20">
        <v>4367.12</v>
      </c>
      <c r="G444" s="20">
        <v>4365.84</v>
      </c>
      <c r="H444" s="20">
        <v>4387.1400000000003</v>
      </c>
      <c r="I444" s="20">
        <v>4398.3900000000003</v>
      </c>
      <c r="J444" s="20">
        <v>4432.74</v>
      </c>
      <c r="K444" s="20">
        <v>4638.4000000000005</v>
      </c>
      <c r="L444" s="20">
        <v>4662.3</v>
      </c>
      <c r="M444" s="20">
        <v>4664.16</v>
      </c>
      <c r="N444" s="20">
        <v>4658.4800000000005</v>
      </c>
      <c r="O444" s="20">
        <v>4661.05</v>
      </c>
      <c r="P444" s="20">
        <v>4637.6099999999997</v>
      </c>
      <c r="Q444" s="20">
        <v>4601.0700000000006</v>
      </c>
      <c r="R444" s="20">
        <v>4539.22</v>
      </c>
      <c r="S444" s="20">
        <v>4615.3599999999997</v>
      </c>
      <c r="T444" s="20">
        <v>4614.54</v>
      </c>
      <c r="U444" s="20">
        <v>4680.78</v>
      </c>
      <c r="V444" s="20">
        <v>4684.9399999999996</v>
      </c>
      <c r="W444" s="20">
        <v>4678.25</v>
      </c>
      <c r="X444" s="20">
        <v>4624.5199999999995</v>
      </c>
      <c r="Y444" s="21">
        <v>4403</v>
      </c>
    </row>
    <row r="445" spans="1:25" x14ac:dyDescent="0.2">
      <c r="A445" s="35">
        <v>44305</v>
      </c>
      <c r="B445" s="31">
        <v>4398.6000000000004</v>
      </c>
      <c r="C445" s="20">
        <v>4387.18</v>
      </c>
      <c r="D445" s="20">
        <v>4379.0600000000004</v>
      </c>
      <c r="E445" s="20">
        <v>4383.1000000000004</v>
      </c>
      <c r="F445" s="20">
        <v>4382.2699999999995</v>
      </c>
      <c r="G445" s="20">
        <v>4387.41</v>
      </c>
      <c r="H445" s="20">
        <v>4479.09</v>
      </c>
      <c r="I445" s="20">
        <v>4699.09</v>
      </c>
      <c r="J445" s="20">
        <v>4762.03</v>
      </c>
      <c r="K445" s="20">
        <v>4845.99</v>
      </c>
      <c r="L445" s="20">
        <v>4839.71</v>
      </c>
      <c r="M445" s="20">
        <v>4788.8500000000004</v>
      </c>
      <c r="N445" s="20">
        <v>4755.12</v>
      </c>
      <c r="O445" s="20">
        <v>4793.2</v>
      </c>
      <c r="P445" s="20">
        <v>4785.22</v>
      </c>
      <c r="Q445" s="20">
        <v>4795.0199999999995</v>
      </c>
      <c r="R445" s="20">
        <v>4763.55</v>
      </c>
      <c r="S445" s="20">
        <v>4680.18</v>
      </c>
      <c r="T445" s="20">
        <v>4637.42</v>
      </c>
      <c r="U445" s="20">
        <v>4721.9800000000005</v>
      </c>
      <c r="V445" s="20">
        <v>4734.7</v>
      </c>
      <c r="W445" s="20">
        <v>4737.3200000000006</v>
      </c>
      <c r="X445" s="20">
        <v>4563.41</v>
      </c>
      <c r="Y445" s="21">
        <v>4383.8599999999997</v>
      </c>
    </row>
    <row r="446" spans="1:25" x14ac:dyDescent="0.2">
      <c r="A446" s="35">
        <v>44306</v>
      </c>
      <c r="B446" s="31">
        <v>4308.28</v>
      </c>
      <c r="C446" s="20">
        <v>4286.0600000000004</v>
      </c>
      <c r="D446" s="20">
        <v>4279.42</v>
      </c>
      <c r="E446" s="20">
        <v>4270.88</v>
      </c>
      <c r="F446" s="20">
        <v>4290.88</v>
      </c>
      <c r="G446" s="20">
        <v>4321.62</v>
      </c>
      <c r="H446" s="20">
        <v>4379.34</v>
      </c>
      <c r="I446" s="20">
        <v>4429.38</v>
      </c>
      <c r="J446" s="20">
        <v>4483.05</v>
      </c>
      <c r="K446" s="20">
        <v>4571.76</v>
      </c>
      <c r="L446" s="20">
        <v>4559.7699999999995</v>
      </c>
      <c r="M446" s="20">
        <v>4588.1000000000004</v>
      </c>
      <c r="N446" s="20">
        <v>4551.21</v>
      </c>
      <c r="O446" s="20">
        <v>4582.1000000000004</v>
      </c>
      <c r="P446" s="20">
        <v>4548.55</v>
      </c>
      <c r="Q446" s="20">
        <v>4588.17</v>
      </c>
      <c r="R446" s="20">
        <v>4541.5600000000004</v>
      </c>
      <c r="S446" s="20">
        <v>4462.1099999999997</v>
      </c>
      <c r="T446" s="20">
        <v>4411.9800000000005</v>
      </c>
      <c r="U446" s="20">
        <v>4457.71</v>
      </c>
      <c r="V446" s="20">
        <v>4521.03</v>
      </c>
      <c r="W446" s="20">
        <v>4664.58</v>
      </c>
      <c r="X446" s="20">
        <v>4433.28</v>
      </c>
      <c r="Y446" s="21">
        <v>4356.8500000000004</v>
      </c>
    </row>
    <row r="447" spans="1:25" x14ac:dyDescent="0.2">
      <c r="A447" s="35">
        <v>44307</v>
      </c>
      <c r="B447" s="31">
        <v>4298.68</v>
      </c>
      <c r="C447" s="20">
        <v>4248.55</v>
      </c>
      <c r="D447" s="20">
        <v>4235.08</v>
      </c>
      <c r="E447" s="20">
        <v>4232.09</v>
      </c>
      <c r="F447" s="20">
        <v>4241.91</v>
      </c>
      <c r="G447" s="20">
        <v>4268.74</v>
      </c>
      <c r="H447" s="20">
        <v>4357.4000000000005</v>
      </c>
      <c r="I447" s="20">
        <v>4479.17</v>
      </c>
      <c r="J447" s="20">
        <v>4589.66</v>
      </c>
      <c r="K447" s="20">
        <v>4662.8500000000004</v>
      </c>
      <c r="L447" s="20">
        <v>4653.21</v>
      </c>
      <c r="M447" s="20">
        <v>4716.3100000000004</v>
      </c>
      <c r="N447" s="20">
        <v>4683.4399999999996</v>
      </c>
      <c r="O447" s="20">
        <v>4715.9800000000005</v>
      </c>
      <c r="P447" s="20">
        <v>4681.34</v>
      </c>
      <c r="Q447" s="20">
        <v>4713.92</v>
      </c>
      <c r="R447" s="20">
        <v>4637.99</v>
      </c>
      <c r="S447" s="20">
        <v>4532.45</v>
      </c>
      <c r="T447" s="20">
        <v>4424.67</v>
      </c>
      <c r="U447" s="20">
        <v>4520.3</v>
      </c>
      <c r="V447" s="20">
        <v>4580.24</v>
      </c>
      <c r="W447" s="20">
        <v>4676.79</v>
      </c>
      <c r="X447" s="20">
        <v>4441.91</v>
      </c>
      <c r="Y447" s="21">
        <v>4299.54</v>
      </c>
    </row>
    <row r="448" spans="1:25" x14ac:dyDescent="0.2">
      <c r="A448" s="35">
        <v>44308</v>
      </c>
      <c r="B448" s="31">
        <v>4289.13</v>
      </c>
      <c r="C448" s="20">
        <v>4268.25</v>
      </c>
      <c r="D448" s="20">
        <v>4252.16</v>
      </c>
      <c r="E448" s="20">
        <v>4249.99</v>
      </c>
      <c r="F448" s="20">
        <v>4260.93</v>
      </c>
      <c r="G448" s="20">
        <v>4289.29</v>
      </c>
      <c r="H448" s="20">
        <v>4388.2300000000005</v>
      </c>
      <c r="I448" s="20">
        <v>4608.24</v>
      </c>
      <c r="J448" s="20">
        <v>4846.33</v>
      </c>
      <c r="K448" s="20">
        <v>4937.5700000000006</v>
      </c>
      <c r="L448" s="20">
        <v>4928.74</v>
      </c>
      <c r="M448" s="20">
        <v>4951.58</v>
      </c>
      <c r="N448" s="20">
        <v>4889.7</v>
      </c>
      <c r="O448" s="20">
        <v>4906.42</v>
      </c>
      <c r="P448" s="20">
        <v>4824.5600000000004</v>
      </c>
      <c r="Q448" s="20">
        <v>4836.45</v>
      </c>
      <c r="R448" s="20">
        <v>4793.58</v>
      </c>
      <c r="S448" s="20">
        <v>4645.26</v>
      </c>
      <c r="T448" s="20">
        <v>4474.54</v>
      </c>
      <c r="U448" s="20">
        <v>4736.5</v>
      </c>
      <c r="V448" s="20">
        <v>4789.9000000000005</v>
      </c>
      <c r="W448" s="20">
        <v>4783.74</v>
      </c>
      <c r="X448" s="20">
        <v>4568.68</v>
      </c>
      <c r="Y448" s="21">
        <v>4332.93</v>
      </c>
    </row>
    <row r="449" spans="1:25" x14ac:dyDescent="0.2">
      <c r="A449" s="35">
        <v>44309</v>
      </c>
      <c r="B449" s="31">
        <v>4304.45</v>
      </c>
      <c r="C449" s="20">
        <v>4244.68</v>
      </c>
      <c r="D449" s="20">
        <v>4215.28</v>
      </c>
      <c r="E449" s="20">
        <v>4214.43</v>
      </c>
      <c r="F449" s="20">
        <v>4237.8499999999995</v>
      </c>
      <c r="G449" s="20">
        <v>4290.68</v>
      </c>
      <c r="H449" s="20">
        <v>4394.41</v>
      </c>
      <c r="I449" s="20">
        <v>4633.6000000000004</v>
      </c>
      <c r="J449" s="20">
        <v>4720.63</v>
      </c>
      <c r="K449" s="20">
        <v>4856.8599999999997</v>
      </c>
      <c r="L449" s="20">
        <v>4848</v>
      </c>
      <c r="M449" s="20">
        <v>4868.1000000000004</v>
      </c>
      <c r="N449" s="20">
        <v>4843.5</v>
      </c>
      <c r="O449" s="20">
        <v>4837.74</v>
      </c>
      <c r="P449" s="20">
        <v>4823.2</v>
      </c>
      <c r="Q449" s="20">
        <v>4827.7</v>
      </c>
      <c r="R449" s="20">
        <v>4836.0600000000004</v>
      </c>
      <c r="S449" s="20">
        <v>4730.3500000000004</v>
      </c>
      <c r="T449" s="20">
        <v>4792.9000000000005</v>
      </c>
      <c r="U449" s="20">
        <v>4883.9399999999996</v>
      </c>
      <c r="V449" s="20">
        <v>4876.99</v>
      </c>
      <c r="W449" s="20">
        <v>4892.96</v>
      </c>
      <c r="X449" s="20">
        <v>4543.04</v>
      </c>
      <c r="Y449" s="21">
        <v>4349.8900000000003</v>
      </c>
    </row>
    <row r="450" spans="1:25" x14ac:dyDescent="0.2">
      <c r="A450" s="35">
        <v>44310</v>
      </c>
      <c r="B450" s="31">
        <v>4362.58</v>
      </c>
      <c r="C450" s="20">
        <v>4317.22</v>
      </c>
      <c r="D450" s="20">
        <v>4265.55</v>
      </c>
      <c r="E450" s="20">
        <v>4232.74</v>
      </c>
      <c r="F450" s="20">
        <v>4228.46</v>
      </c>
      <c r="G450" s="20">
        <v>4228.8100000000004</v>
      </c>
      <c r="H450" s="20">
        <v>4333.38</v>
      </c>
      <c r="I450" s="20">
        <v>4391.17</v>
      </c>
      <c r="J450" s="20">
        <v>4653.79</v>
      </c>
      <c r="K450" s="20">
        <v>4718.58</v>
      </c>
      <c r="L450" s="20">
        <v>4866.3</v>
      </c>
      <c r="M450" s="20">
        <v>4830.3500000000004</v>
      </c>
      <c r="N450" s="20">
        <v>4830.28</v>
      </c>
      <c r="O450" s="20">
        <v>4829.9000000000005</v>
      </c>
      <c r="P450" s="20">
        <v>4771.2</v>
      </c>
      <c r="Q450" s="20">
        <v>4705.5700000000006</v>
      </c>
      <c r="R450" s="20">
        <v>4714.6400000000003</v>
      </c>
      <c r="S450" s="20">
        <v>4676.26</v>
      </c>
      <c r="T450" s="20">
        <v>4720.37</v>
      </c>
      <c r="U450" s="20">
        <v>4867.79</v>
      </c>
      <c r="V450" s="20">
        <v>4938.5600000000004</v>
      </c>
      <c r="W450" s="20">
        <v>4816.41</v>
      </c>
      <c r="X450" s="20">
        <v>4560.95</v>
      </c>
      <c r="Y450" s="21">
        <v>4345.1000000000004</v>
      </c>
    </row>
    <row r="451" spans="1:25" x14ac:dyDescent="0.2">
      <c r="A451" s="35">
        <v>44311</v>
      </c>
      <c r="B451" s="31">
        <v>4338.93</v>
      </c>
      <c r="C451" s="20">
        <v>4284.13</v>
      </c>
      <c r="D451" s="20">
        <v>4270.68</v>
      </c>
      <c r="E451" s="20">
        <v>4259.3900000000003</v>
      </c>
      <c r="F451" s="20">
        <v>4243.2300000000005</v>
      </c>
      <c r="G451" s="20">
        <v>4237.83</v>
      </c>
      <c r="H451" s="20">
        <v>4281.22</v>
      </c>
      <c r="I451" s="20">
        <v>4318.68</v>
      </c>
      <c r="J451" s="20">
        <v>4443.6000000000004</v>
      </c>
      <c r="K451" s="20">
        <v>4696.43</v>
      </c>
      <c r="L451" s="20">
        <v>4718.55</v>
      </c>
      <c r="M451" s="20">
        <v>4699.62</v>
      </c>
      <c r="N451" s="20">
        <v>4695.53</v>
      </c>
      <c r="O451" s="20">
        <v>4694.21</v>
      </c>
      <c r="P451" s="20">
        <v>4700.1899999999996</v>
      </c>
      <c r="Q451" s="20">
        <v>4702.53</v>
      </c>
      <c r="R451" s="20">
        <v>4685.88</v>
      </c>
      <c r="S451" s="20">
        <v>4730.46</v>
      </c>
      <c r="T451" s="20">
        <v>4785.25</v>
      </c>
      <c r="U451" s="20">
        <v>4873.8500000000004</v>
      </c>
      <c r="V451" s="20">
        <v>4848.2699999999995</v>
      </c>
      <c r="W451" s="20">
        <v>4798.74</v>
      </c>
      <c r="X451" s="20">
        <v>4615.3</v>
      </c>
      <c r="Y451" s="21">
        <v>4354.8500000000004</v>
      </c>
    </row>
    <row r="452" spans="1:25" x14ac:dyDescent="0.2">
      <c r="A452" s="35">
        <v>44312</v>
      </c>
      <c r="B452" s="31">
        <v>4295.55</v>
      </c>
      <c r="C452" s="20">
        <v>4195.74</v>
      </c>
      <c r="D452" s="20">
        <v>4198.12</v>
      </c>
      <c r="E452" s="20">
        <v>4195.1899999999996</v>
      </c>
      <c r="F452" s="20">
        <v>4209.05</v>
      </c>
      <c r="G452" s="20">
        <v>4247.8</v>
      </c>
      <c r="H452" s="20">
        <v>4460.62</v>
      </c>
      <c r="I452" s="20">
        <v>4607.1400000000003</v>
      </c>
      <c r="J452" s="20">
        <v>4831.28</v>
      </c>
      <c r="K452" s="20">
        <v>4857.3900000000003</v>
      </c>
      <c r="L452" s="20">
        <v>4843.17</v>
      </c>
      <c r="M452" s="20">
        <v>4871.4800000000005</v>
      </c>
      <c r="N452" s="20">
        <v>4809.8599999999997</v>
      </c>
      <c r="O452" s="20">
        <v>4813.1400000000003</v>
      </c>
      <c r="P452" s="20">
        <v>4800.8900000000003</v>
      </c>
      <c r="Q452" s="20">
        <v>4814.83</v>
      </c>
      <c r="R452" s="20">
        <v>4813.4800000000005</v>
      </c>
      <c r="S452" s="20">
        <v>4700.75</v>
      </c>
      <c r="T452" s="20">
        <v>4571.0199999999995</v>
      </c>
      <c r="U452" s="20">
        <v>4691.51</v>
      </c>
      <c r="V452" s="20">
        <v>4704.3</v>
      </c>
      <c r="W452" s="20">
        <v>4805.45</v>
      </c>
      <c r="X452" s="20">
        <v>4531.6099999999997</v>
      </c>
      <c r="Y452" s="21">
        <v>4298.1400000000003</v>
      </c>
    </row>
    <row r="453" spans="1:25" x14ac:dyDescent="0.2">
      <c r="A453" s="35">
        <v>44313</v>
      </c>
      <c r="B453" s="31">
        <v>4256.99</v>
      </c>
      <c r="C453" s="20">
        <v>4193.01</v>
      </c>
      <c r="D453" s="20">
        <v>4177.1099999999997</v>
      </c>
      <c r="E453" s="20">
        <v>4169.45</v>
      </c>
      <c r="F453" s="20">
        <v>4190.21</v>
      </c>
      <c r="G453" s="20">
        <v>4238.0199999999995</v>
      </c>
      <c r="H453" s="20">
        <v>4402.97</v>
      </c>
      <c r="I453" s="20">
        <v>4658.5600000000004</v>
      </c>
      <c r="J453" s="20">
        <v>4903.0600000000004</v>
      </c>
      <c r="K453" s="20">
        <v>5060.8599999999997</v>
      </c>
      <c r="L453" s="20">
        <v>5065.1000000000004</v>
      </c>
      <c r="M453" s="20">
        <v>5091.62</v>
      </c>
      <c r="N453" s="20">
        <v>5062.6099999999997</v>
      </c>
      <c r="O453" s="20">
        <v>5083.76</v>
      </c>
      <c r="P453" s="20">
        <v>5057.01</v>
      </c>
      <c r="Q453" s="20">
        <v>5075.3</v>
      </c>
      <c r="R453" s="20">
        <v>5070.93</v>
      </c>
      <c r="S453" s="20">
        <v>4954.59</v>
      </c>
      <c r="T453" s="20">
        <v>4840.9800000000005</v>
      </c>
      <c r="U453" s="20">
        <v>4973.0600000000004</v>
      </c>
      <c r="V453" s="20">
        <v>5000.7699999999995</v>
      </c>
      <c r="W453" s="20">
        <v>5061.22</v>
      </c>
      <c r="X453" s="20">
        <v>4796.0199999999995</v>
      </c>
      <c r="Y453" s="21">
        <v>4349.3900000000003</v>
      </c>
    </row>
    <row r="454" spans="1:25" x14ac:dyDescent="0.2">
      <c r="A454" s="35">
        <v>44314</v>
      </c>
      <c r="B454" s="31">
        <v>4340.76</v>
      </c>
      <c r="C454" s="20">
        <v>4281.7699999999995</v>
      </c>
      <c r="D454" s="20">
        <v>4246.4800000000005</v>
      </c>
      <c r="E454" s="20">
        <v>4246.84</v>
      </c>
      <c r="F454" s="20">
        <v>4248.41</v>
      </c>
      <c r="G454" s="20">
        <v>4290.78</v>
      </c>
      <c r="H454" s="20">
        <v>4500.53</v>
      </c>
      <c r="I454" s="20">
        <v>4582.72</v>
      </c>
      <c r="J454" s="20">
        <v>4798.79</v>
      </c>
      <c r="K454" s="20">
        <v>5017.5199999999995</v>
      </c>
      <c r="L454" s="20">
        <v>5023.47</v>
      </c>
      <c r="M454" s="20">
        <v>4823.26</v>
      </c>
      <c r="N454" s="20">
        <v>4809.72</v>
      </c>
      <c r="O454" s="20">
        <v>4822.72</v>
      </c>
      <c r="P454" s="20">
        <v>4824.51</v>
      </c>
      <c r="Q454" s="20">
        <v>4824.01</v>
      </c>
      <c r="R454" s="20">
        <v>4811.2</v>
      </c>
      <c r="S454" s="20">
        <v>4662.28</v>
      </c>
      <c r="T454" s="20">
        <v>4670.8900000000003</v>
      </c>
      <c r="U454" s="20">
        <v>4692.08</v>
      </c>
      <c r="V454" s="20">
        <v>4756.1899999999996</v>
      </c>
      <c r="W454" s="20">
        <v>4720.9800000000005</v>
      </c>
      <c r="X454" s="20">
        <v>4626.41</v>
      </c>
      <c r="Y454" s="21">
        <v>4392.3900000000003</v>
      </c>
    </row>
    <row r="455" spans="1:25" x14ac:dyDescent="0.2">
      <c r="A455" s="35">
        <v>44315</v>
      </c>
      <c r="B455" s="31">
        <v>4281.0999999999995</v>
      </c>
      <c r="C455" s="20">
        <v>4232.0600000000004</v>
      </c>
      <c r="D455" s="20">
        <v>4202.29</v>
      </c>
      <c r="E455" s="20">
        <v>4202.5199999999995</v>
      </c>
      <c r="F455" s="20">
        <v>4215.6899999999996</v>
      </c>
      <c r="G455" s="20">
        <v>4249.92</v>
      </c>
      <c r="H455" s="20">
        <v>4405.05</v>
      </c>
      <c r="I455" s="20">
        <v>4556.7699999999995</v>
      </c>
      <c r="J455" s="20">
        <v>4655.0199999999995</v>
      </c>
      <c r="K455" s="20">
        <v>4770.49</v>
      </c>
      <c r="L455" s="20">
        <v>4697.7</v>
      </c>
      <c r="M455" s="20">
        <v>4785.3599999999997</v>
      </c>
      <c r="N455" s="20">
        <v>4762.49</v>
      </c>
      <c r="O455" s="20">
        <v>4791.6899999999996</v>
      </c>
      <c r="P455" s="20">
        <v>4782.1099999999997</v>
      </c>
      <c r="Q455" s="20">
        <v>4793.84</v>
      </c>
      <c r="R455" s="20">
        <v>4736.3500000000004</v>
      </c>
      <c r="S455" s="20">
        <v>4656.76</v>
      </c>
      <c r="T455" s="20">
        <v>4585.95</v>
      </c>
      <c r="U455" s="20">
        <v>4660.75</v>
      </c>
      <c r="V455" s="20">
        <v>4767.0600000000004</v>
      </c>
      <c r="W455" s="20">
        <v>4828.66</v>
      </c>
      <c r="X455" s="20">
        <v>4615.24</v>
      </c>
      <c r="Y455" s="21">
        <v>4322.04</v>
      </c>
    </row>
    <row r="456" spans="1:25" x14ac:dyDescent="0.2">
      <c r="A456" s="35">
        <v>44316</v>
      </c>
      <c r="B456" s="31">
        <v>4308.55</v>
      </c>
      <c r="C456" s="20">
        <v>4254.1500000000005</v>
      </c>
      <c r="D456" s="20">
        <v>4207.29</v>
      </c>
      <c r="E456" s="20">
        <v>4209.9399999999996</v>
      </c>
      <c r="F456" s="20">
        <v>4229.71</v>
      </c>
      <c r="G456" s="20">
        <v>4294.68</v>
      </c>
      <c r="H456" s="20">
        <v>4458.25</v>
      </c>
      <c r="I456" s="20">
        <v>4621.5600000000004</v>
      </c>
      <c r="J456" s="20">
        <v>4812.41</v>
      </c>
      <c r="K456" s="20">
        <v>4864.24</v>
      </c>
      <c r="L456" s="20">
        <v>4902.92</v>
      </c>
      <c r="M456" s="20">
        <v>5050.1500000000005</v>
      </c>
      <c r="N456" s="20">
        <v>4983.05</v>
      </c>
      <c r="O456" s="20">
        <v>5029.71</v>
      </c>
      <c r="P456" s="20">
        <v>5030.8599999999997</v>
      </c>
      <c r="Q456" s="20">
        <v>5099.3200000000006</v>
      </c>
      <c r="R456" s="20">
        <v>5065.28</v>
      </c>
      <c r="S456" s="20">
        <v>4855.1099999999997</v>
      </c>
      <c r="T456" s="20">
        <v>4727.8599999999997</v>
      </c>
      <c r="U456" s="20">
        <v>4847.12</v>
      </c>
      <c r="V456" s="20">
        <v>5006.08</v>
      </c>
      <c r="W456" s="20">
        <v>5117.0700000000006</v>
      </c>
      <c r="X456" s="20">
        <v>4877.59</v>
      </c>
      <c r="Y456" s="21">
        <v>4667.5199999999995</v>
      </c>
    </row>
    <row r="457" spans="1:25" hidden="1" x14ac:dyDescent="0.2">
      <c r="A457" s="35">
        <v>44317</v>
      </c>
      <c r="B457" s="31">
        <v>3313.19</v>
      </c>
      <c r="C457" s="20">
        <v>3313.19</v>
      </c>
      <c r="D457" s="20">
        <v>3313.19</v>
      </c>
      <c r="E457" s="20">
        <v>3313.19</v>
      </c>
      <c r="F457" s="20">
        <v>3313.19</v>
      </c>
      <c r="G457" s="20">
        <v>3313.19</v>
      </c>
      <c r="H457" s="20">
        <v>3313.19</v>
      </c>
      <c r="I457" s="20">
        <v>3313.19</v>
      </c>
      <c r="J457" s="20">
        <v>3313.19</v>
      </c>
      <c r="K457" s="20">
        <v>3313.19</v>
      </c>
      <c r="L457" s="20">
        <v>3313.19</v>
      </c>
      <c r="M457" s="20">
        <v>3313.19</v>
      </c>
      <c r="N457" s="20">
        <v>3313.19</v>
      </c>
      <c r="O457" s="20">
        <v>3313.19</v>
      </c>
      <c r="P457" s="20">
        <v>3313.19</v>
      </c>
      <c r="Q457" s="20">
        <v>3313.19</v>
      </c>
      <c r="R457" s="20">
        <v>3313.19</v>
      </c>
      <c r="S457" s="20">
        <v>3313.19</v>
      </c>
      <c r="T457" s="20">
        <v>3313.19</v>
      </c>
      <c r="U457" s="20">
        <v>3313.19</v>
      </c>
      <c r="V457" s="20">
        <v>3313.19</v>
      </c>
      <c r="W457" s="20">
        <v>3313.19</v>
      </c>
      <c r="X457" s="20">
        <v>3313.19</v>
      </c>
      <c r="Y457" s="21">
        <v>3313.19</v>
      </c>
    </row>
    <row r="458" spans="1:25" ht="13.5" thickBot="1" x14ac:dyDescent="0.25"/>
    <row r="459" spans="1:25" ht="13.5" thickBot="1" x14ac:dyDescent="0.25">
      <c r="A459" s="239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5" ht="24.75" thickBot="1" x14ac:dyDescent="0.25">
      <c r="A460" s="24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44287</v>
      </c>
      <c r="B461" s="29">
        <v>5172.9399999999996</v>
      </c>
      <c r="C461" s="15">
        <v>5110.45</v>
      </c>
      <c r="D461" s="15">
        <v>5103.83</v>
      </c>
      <c r="E461" s="15">
        <v>5119.5199999999995</v>
      </c>
      <c r="F461" s="15">
        <v>5166.6400000000003</v>
      </c>
      <c r="G461" s="15">
        <v>5263.9299999999994</v>
      </c>
      <c r="H461" s="15">
        <v>5510.5999999999995</v>
      </c>
      <c r="I461" s="15">
        <v>5622.11</v>
      </c>
      <c r="J461" s="15">
        <v>5722.9800000000005</v>
      </c>
      <c r="K461" s="15">
        <v>5744</v>
      </c>
      <c r="L461" s="15">
        <v>5747.9</v>
      </c>
      <c r="M461" s="15">
        <v>5759.0999999999995</v>
      </c>
      <c r="N461" s="15">
        <v>5745.8</v>
      </c>
      <c r="O461" s="15">
        <v>5756.5999999999995</v>
      </c>
      <c r="P461" s="15">
        <v>5745.49</v>
      </c>
      <c r="Q461" s="15">
        <v>5770.2699999999995</v>
      </c>
      <c r="R461" s="15">
        <v>5741.59</v>
      </c>
      <c r="S461" s="15">
        <v>5713.39</v>
      </c>
      <c r="T461" s="15">
        <v>5719.74</v>
      </c>
      <c r="U461" s="15">
        <v>5743.3499999999995</v>
      </c>
      <c r="V461" s="15">
        <v>5721.3</v>
      </c>
      <c r="W461" s="15">
        <v>5714.5199999999995</v>
      </c>
      <c r="X461" s="15">
        <v>5650.21</v>
      </c>
      <c r="Y461" s="16">
        <v>5231.51</v>
      </c>
    </row>
    <row r="462" spans="1:25" x14ac:dyDescent="0.2">
      <c r="A462" s="35">
        <v>44288</v>
      </c>
      <c r="B462" s="31">
        <v>5203.4299999999994</v>
      </c>
      <c r="C462" s="20">
        <v>5154.6099999999997</v>
      </c>
      <c r="D462" s="20">
        <v>5132.28</v>
      </c>
      <c r="E462" s="20">
        <v>5156.13</v>
      </c>
      <c r="F462" s="20">
        <v>5197.49</v>
      </c>
      <c r="G462" s="20">
        <v>5278.13</v>
      </c>
      <c r="H462" s="20">
        <v>5553.92</v>
      </c>
      <c r="I462" s="20">
        <v>5688.92</v>
      </c>
      <c r="J462" s="20">
        <v>5744.99</v>
      </c>
      <c r="K462" s="20">
        <v>5761.84</v>
      </c>
      <c r="L462" s="20">
        <v>5769.91</v>
      </c>
      <c r="M462" s="20">
        <v>5770.88</v>
      </c>
      <c r="N462" s="20">
        <v>5753.67</v>
      </c>
      <c r="O462" s="20">
        <v>5770.37</v>
      </c>
      <c r="P462" s="20">
        <v>5760.7699999999995</v>
      </c>
      <c r="Q462" s="20">
        <v>5785.34</v>
      </c>
      <c r="R462" s="20">
        <v>5765.82</v>
      </c>
      <c r="S462" s="20">
        <v>5741.42</v>
      </c>
      <c r="T462" s="20">
        <v>5745.01</v>
      </c>
      <c r="U462" s="20">
        <v>5757.33</v>
      </c>
      <c r="V462" s="20">
        <v>5744.01</v>
      </c>
      <c r="W462" s="20">
        <v>5749.59</v>
      </c>
      <c r="X462" s="20">
        <v>5697.84</v>
      </c>
      <c r="Y462" s="21">
        <v>5365.53</v>
      </c>
    </row>
    <row r="463" spans="1:25" x14ac:dyDescent="0.2">
      <c r="A463" s="35">
        <v>44289</v>
      </c>
      <c r="B463" s="31">
        <v>5496.97</v>
      </c>
      <c r="C463" s="20">
        <v>5280.6799999999994</v>
      </c>
      <c r="D463" s="20">
        <v>5260.2</v>
      </c>
      <c r="E463" s="20">
        <v>5258.75</v>
      </c>
      <c r="F463" s="20">
        <v>5267.0999999999995</v>
      </c>
      <c r="G463" s="20">
        <v>5284.46</v>
      </c>
      <c r="H463" s="20">
        <v>5330.21</v>
      </c>
      <c r="I463" s="20">
        <v>5419.94</v>
      </c>
      <c r="J463" s="20">
        <v>5623.69</v>
      </c>
      <c r="K463" s="20">
        <v>5660.4</v>
      </c>
      <c r="L463" s="20">
        <v>5657.16</v>
      </c>
      <c r="M463" s="20">
        <v>5678.42</v>
      </c>
      <c r="N463" s="20">
        <v>5675.86</v>
      </c>
      <c r="O463" s="20">
        <v>5667.81</v>
      </c>
      <c r="P463" s="20">
        <v>5663.2300000000005</v>
      </c>
      <c r="Q463" s="20">
        <v>5652.64</v>
      </c>
      <c r="R463" s="20">
        <v>5654.39</v>
      </c>
      <c r="S463" s="20">
        <v>5652.5</v>
      </c>
      <c r="T463" s="20">
        <v>5653.71</v>
      </c>
      <c r="U463" s="20">
        <v>5717.28</v>
      </c>
      <c r="V463" s="20">
        <v>5708.34</v>
      </c>
      <c r="W463" s="20">
        <v>5660.59</v>
      </c>
      <c r="X463" s="20">
        <v>5605.24</v>
      </c>
      <c r="Y463" s="21">
        <v>5314.47</v>
      </c>
    </row>
    <row r="464" spans="1:25" x14ac:dyDescent="0.2">
      <c r="A464" s="35">
        <v>44290</v>
      </c>
      <c r="B464" s="31">
        <v>5243.39</v>
      </c>
      <c r="C464" s="20">
        <v>5204.22</v>
      </c>
      <c r="D464" s="20">
        <v>5168.7699999999995</v>
      </c>
      <c r="E464" s="20">
        <v>5165.3100000000004</v>
      </c>
      <c r="F464" s="20">
        <v>5174.17</v>
      </c>
      <c r="G464" s="20">
        <v>5187.0999999999995</v>
      </c>
      <c r="H464" s="20">
        <v>5241.6899999999996</v>
      </c>
      <c r="I464" s="20">
        <v>5255.74</v>
      </c>
      <c r="J464" s="20">
        <v>5426.4</v>
      </c>
      <c r="K464" s="20">
        <v>5617.3</v>
      </c>
      <c r="L464" s="20">
        <v>5630.74</v>
      </c>
      <c r="M464" s="20">
        <v>5634.31</v>
      </c>
      <c r="N464" s="20">
        <v>5625.25</v>
      </c>
      <c r="O464" s="20">
        <v>5619.7699999999995</v>
      </c>
      <c r="P464" s="20">
        <v>5615.94</v>
      </c>
      <c r="Q464" s="20">
        <v>5617.05</v>
      </c>
      <c r="R464" s="20">
        <v>5624.44</v>
      </c>
      <c r="S464" s="20">
        <v>5621.56</v>
      </c>
      <c r="T464" s="20">
        <v>5647.57</v>
      </c>
      <c r="U464" s="20">
        <v>5690.96</v>
      </c>
      <c r="V464" s="20">
        <v>5669.9</v>
      </c>
      <c r="W464" s="20">
        <v>5637.76</v>
      </c>
      <c r="X464" s="20">
        <v>5583.53</v>
      </c>
      <c r="Y464" s="21">
        <v>5247.16</v>
      </c>
    </row>
    <row r="465" spans="1:25" x14ac:dyDescent="0.2">
      <c r="A465" s="35">
        <v>44291</v>
      </c>
      <c r="B465" s="31">
        <v>5245.04</v>
      </c>
      <c r="C465" s="20">
        <v>5176.82</v>
      </c>
      <c r="D465" s="20">
        <v>5168.92</v>
      </c>
      <c r="E465" s="20">
        <v>5176.2699999999995</v>
      </c>
      <c r="F465" s="20">
        <v>5212.9299999999994</v>
      </c>
      <c r="G465" s="20">
        <v>5318.21</v>
      </c>
      <c r="H465" s="20">
        <v>5625.55</v>
      </c>
      <c r="I465" s="20">
        <v>5694.96</v>
      </c>
      <c r="J465" s="20">
        <v>5923.78</v>
      </c>
      <c r="K465" s="20">
        <v>5940.4</v>
      </c>
      <c r="L465" s="20">
        <v>5937.24</v>
      </c>
      <c r="M465" s="20">
        <v>5940.79</v>
      </c>
      <c r="N465" s="20">
        <v>5924.54</v>
      </c>
      <c r="O465" s="20">
        <v>5941.45</v>
      </c>
      <c r="P465" s="20">
        <v>5936.05</v>
      </c>
      <c r="Q465" s="20">
        <v>5927.33</v>
      </c>
      <c r="R465" s="20">
        <v>5914.92</v>
      </c>
      <c r="S465" s="20">
        <v>5910.12</v>
      </c>
      <c r="T465" s="20">
        <v>5898.79</v>
      </c>
      <c r="U465" s="20">
        <v>5908.66</v>
      </c>
      <c r="V465" s="20">
        <v>5898.86</v>
      </c>
      <c r="W465" s="20">
        <v>5889.69</v>
      </c>
      <c r="X465" s="20">
        <v>5598.25</v>
      </c>
      <c r="Y465" s="21">
        <v>5281.0999999999995</v>
      </c>
    </row>
    <row r="466" spans="1:25" x14ac:dyDescent="0.2">
      <c r="A466" s="35">
        <v>44292</v>
      </c>
      <c r="B466" s="31">
        <v>5235.91</v>
      </c>
      <c r="C466" s="20">
        <v>5174.6099999999997</v>
      </c>
      <c r="D466" s="20">
        <v>5161.76</v>
      </c>
      <c r="E466" s="20">
        <v>5173.26</v>
      </c>
      <c r="F466" s="20">
        <v>5217.1799999999994</v>
      </c>
      <c r="G466" s="20">
        <v>5358.14</v>
      </c>
      <c r="H466" s="20">
        <v>5635.14</v>
      </c>
      <c r="I466" s="20">
        <v>5813.22</v>
      </c>
      <c r="J466" s="20">
        <v>5901.56</v>
      </c>
      <c r="K466" s="20">
        <v>5910.42</v>
      </c>
      <c r="L466" s="20">
        <v>5908.17</v>
      </c>
      <c r="M466" s="20">
        <v>5927.6799999999994</v>
      </c>
      <c r="N466" s="20">
        <v>5898.21</v>
      </c>
      <c r="O466" s="20">
        <v>5921.51</v>
      </c>
      <c r="P466" s="20">
        <v>5909.88</v>
      </c>
      <c r="Q466" s="20">
        <v>5926.7300000000005</v>
      </c>
      <c r="R466" s="20">
        <v>5902.91</v>
      </c>
      <c r="S466" s="20">
        <v>5880.75</v>
      </c>
      <c r="T466" s="20">
        <v>5869.45</v>
      </c>
      <c r="U466" s="20">
        <v>5879.2699999999995</v>
      </c>
      <c r="V466" s="20">
        <v>5865.7699999999995</v>
      </c>
      <c r="W466" s="20">
        <v>5874.6799999999994</v>
      </c>
      <c r="X466" s="20">
        <v>5648.7</v>
      </c>
      <c r="Y466" s="21">
        <v>5400.2</v>
      </c>
    </row>
    <row r="467" spans="1:25" x14ac:dyDescent="0.2">
      <c r="A467" s="35">
        <v>44293</v>
      </c>
      <c r="B467" s="31">
        <v>5260.61</v>
      </c>
      <c r="C467" s="20">
        <v>5247.7</v>
      </c>
      <c r="D467" s="20">
        <v>5233.33</v>
      </c>
      <c r="E467" s="20">
        <v>5245.3</v>
      </c>
      <c r="F467" s="20">
        <v>5283.71</v>
      </c>
      <c r="G467" s="20">
        <v>5333.74</v>
      </c>
      <c r="H467" s="20">
        <v>5631.36</v>
      </c>
      <c r="I467" s="20">
        <v>5720.75</v>
      </c>
      <c r="J467" s="20">
        <v>5894.51</v>
      </c>
      <c r="K467" s="20">
        <v>5899.49</v>
      </c>
      <c r="L467" s="20">
        <v>5904.53</v>
      </c>
      <c r="M467" s="20">
        <v>5906.82</v>
      </c>
      <c r="N467" s="20">
        <v>5888.12</v>
      </c>
      <c r="O467" s="20">
        <v>5903.26</v>
      </c>
      <c r="P467" s="20">
        <v>5900.56</v>
      </c>
      <c r="Q467" s="20">
        <v>5920.22</v>
      </c>
      <c r="R467" s="20">
        <v>5904.38</v>
      </c>
      <c r="S467" s="20">
        <v>5878.99</v>
      </c>
      <c r="T467" s="20">
        <v>5872.62</v>
      </c>
      <c r="U467" s="20">
        <v>5877.88</v>
      </c>
      <c r="V467" s="20">
        <v>5866.6799999999994</v>
      </c>
      <c r="W467" s="20">
        <v>5876.84</v>
      </c>
      <c r="X467" s="20">
        <v>5652.42</v>
      </c>
      <c r="Y467" s="21">
        <v>5272.88</v>
      </c>
    </row>
    <row r="468" spans="1:25" x14ac:dyDescent="0.2">
      <c r="A468" s="35">
        <v>44294</v>
      </c>
      <c r="B468" s="31">
        <v>5281.4</v>
      </c>
      <c r="C468" s="20">
        <v>5256.0199999999995</v>
      </c>
      <c r="D468" s="20">
        <v>5236.54</v>
      </c>
      <c r="E468" s="20">
        <v>5250.87</v>
      </c>
      <c r="F468" s="20">
        <v>5279.2699999999995</v>
      </c>
      <c r="G468" s="20">
        <v>5319.2699999999995</v>
      </c>
      <c r="H468" s="20">
        <v>5611.58</v>
      </c>
      <c r="I468" s="20">
        <v>5716.6799999999994</v>
      </c>
      <c r="J468" s="20">
        <v>5884.39</v>
      </c>
      <c r="K468" s="20">
        <v>5886.7699999999995</v>
      </c>
      <c r="L468" s="20">
        <v>5876.49</v>
      </c>
      <c r="M468" s="20">
        <v>5866.96</v>
      </c>
      <c r="N468" s="20">
        <v>5863.59</v>
      </c>
      <c r="O468" s="20">
        <v>5885.66</v>
      </c>
      <c r="P468" s="20">
        <v>5885.3</v>
      </c>
      <c r="Q468" s="20">
        <v>5897.33</v>
      </c>
      <c r="R468" s="20">
        <v>5877.5</v>
      </c>
      <c r="S468" s="20">
        <v>5868.86</v>
      </c>
      <c r="T468" s="20">
        <v>5865.63</v>
      </c>
      <c r="U468" s="20">
        <v>5896.17</v>
      </c>
      <c r="V468" s="20">
        <v>5893.9800000000005</v>
      </c>
      <c r="W468" s="20">
        <v>5886.11</v>
      </c>
      <c r="X468" s="20">
        <v>5777.88</v>
      </c>
      <c r="Y468" s="21">
        <v>5458.9299999999994</v>
      </c>
    </row>
    <row r="469" spans="1:25" x14ac:dyDescent="0.2">
      <c r="A469" s="35">
        <v>44295</v>
      </c>
      <c r="B469" s="31">
        <v>5359.41</v>
      </c>
      <c r="C469" s="20">
        <v>5291.2699999999995</v>
      </c>
      <c r="D469" s="20">
        <v>5257.5</v>
      </c>
      <c r="E469" s="20">
        <v>5251.37</v>
      </c>
      <c r="F469" s="20">
        <v>5275.4</v>
      </c>
      <c r="G469" s="20">
        <v>5348.14</v>
      </c>
      <c r="H469" s="20">
        <v>5599.03</v>
      </c>
      <c r="I469" s="20">
        <v>5720.05</v>
      </c>
      <c r="J469" s="20">
        <v>5805.3499999999995</v>
      </c>
      <c r="K469" s="20">
        <v>5811.24</v>
      </c>
      <c r="L469" s="20">
        <v>5802.13</v>
      </c>
      <c r="M469" s="20">
        <v>5823.05</v>
      </c>
      <c r="N469" s="20">
        <v>5803.9</v>
      </c>
      <c r="O469" s="20">
        <v>5806.91</v>
      </c>
      <c r="P469" s="20">
        <v>5797.81</v>
      </c>
      <c r="Q469" s="20">
        <v>5803.79</v>
      </c>
      <c r="R469" s="20">
        <v>5776.57</v>
      </c>
      <c r="S469" s="20">
        <v>5757.13</v>
      </c>
      <c r="T469" s="20">
        <v>5752.54</v>
      </c>
      <c r="U469" s="20">
        <v>5782.87</v>
      </c>
      <c r="V469" s="20">
        <v>5775.9</v>
      </c>
      <c r="W469" s="20">
        <v>5807.94</v>
      </c>
      <c r="X469" s="20">
        <v>5754.49</v>
      </c>
      <c r="Y469" s="21">
        <v>5629.22</v>
      </c>
    </row>
    <row r="470" spans="1:25" x14ac:dyDescent="0.2">
      <c r="A470" s="35">
        <v>44296</v>
      </c>
      <c r="B470" s="31">
        <v>5607.37</v>
      </c>
      <c r="C470" s="20">
        <v>5385.72</v>
      </c>
      <c r="D470" s="20">
        <v>5313.9</v>
      </c>
      <c r="E470" s="20">
        <v>5328.13</v>
      </c>
      <c r="F470" s="20">
        <v>5345.63</v>
      </c>
      <c r="G470" s="20">
        <v>5389.76</v>
      </c>
      <c r="H470" s="20">
        <v>5493.78</v>
      </c>
      <c r="I470" s="20">
        <v>5677.4</v>
      </c>
      <c r="J470" s="20">
        <v>5840.04</v>
      </c>
      <c r="K470" s="20">
        <v>5903.41</v>
      </c>
      <c r="L470" s="20">
        <v>5925.25</v>
      </c>
      <c r="M470" s="20">
        <v>5933.44</v>
      </c>
      <c r="N470" s="20">
        <v>5934.0999999999995</v>
      </c>
      <c r="O470" s="20">
        <v>5938.94</v>
      </c>
      <c r="P470" s="20">
        <v>5929.96</v>
      </c>
      <c r="Q470" s="20">
        <v>5921.4299999999994</v>
      </c>
      <c r="R470" s="20">
        <v>5907.86</v>
      </c>
      <c r="S470" s="20">
        <v>5902.88</v>
      </c>
      <c r="T470" s="20">
        <v>5882.7699999999995</v>
      </c>
      <c r="U470" s="20">
        <v>5917.42</v>
      </c>
      <c r="V470" s="20">
        <v>5907.55</v>
      </c>
      <c r="W470" s="20">
        <v>5904.7</v>
      </c>
      <c r="X470" s="20">
        <v>5838.89</v>
      </c>
      <c r="Y470" s="21">
        <v>5652.21</v>
      </c>
    </row>
    <row r="471" spans="1:25" x14ac:dyDescent="0.2">
      <c r="A471" s="35">
        <v>44297</v>
      </c>
      <c r="B471" s="31">
        <v>5537.09</v>
      </c>
      <c r="C471" s="20">
        <v>5353.38</v>
      </c>
      <c r="D471" s="20">
        <v>5320.75</v>
      </c>
      <c r="E471" s="20">
        <v>5301.06</v>
      </c>
      <c r="F471" s="20">
        <v>5290.89</v>
      </c>
      <c r="G471" s="20">
        <v>5292.65</v>
      </c>
      <c r="H471" s="20">
        <v>5307.88</v>
      </c>
      <c r="I471" s="20">
        <v>5336.5</v>
      </c>
      <c r="J471" s="20">
        <v>5654.31</v>
      </c>
      <c r="K471" s="20">
        <v>5689.47</v>
      </c>
      <c r="L471" s="20">
        <v>5706.89</v>
      </c>
      <c r="M471" s="20">
        <v>5713.42</v>
      </c>
      <c r="N471" s="20">
        <v>5701.75</v>
      </c>
      <c r="O471" s="20">
        <v>5705.92</v>
      </c>
      <c r="P471" s="20">
        <v>5701.83</v>
      </c>
      <c r="Q471" s="20">
        <v>5688.33</v>
      </c>
      <c r="R471" s="20">
        <v>5685.53</v>
      </c>
      <c r="S471" s="20">
        <v>5690.53</v>
      </c>
      <c r="T471" s="20">
        <v>5694</v>
      </c>
      <c r="U471" s="20">
        <v>5722.36</v>
      </c>
      <c r="V471" s="20">
        <v>5735.44</v>
      </c>
      <c r="W471" s="20">
        <v>5714.03</v>
      </c>
      <c r="X471" s="20">
        <v>5656.7</v>
      </c>
      <c r="Y471" s="21">
        <v>5448.05</v>
      </c>
    </row>
    <row r="472" spans="1:25" x14ac:dyDescent="0.2">
      <c r="A472" s="35">
        <v>44298</v>
      </c>
      <c r="B472" s="31">
        <v>5397.51</v>
      </c>
      <c r="C472" s="20">
        <v>5286.05</v>
      </c>
      <c r="D472" s="20">
        <v>5272.41</v>
      </c>
      <c r="E472" s="20">
        <v>5272.33</v>
      </c>
      <c r="F472" s="20">
        <v>5291.91</v>
      </c>
      <c r="G472" s="20">
        <v>5372.71</v>
      </c>
      <c r="H472" s="20">
        <v>5647.16</v>
      </c>
      <c r="I472" s="20">
        <v>5719.22</v>
      </c>
      <c r="J472" s="20">
        <v>5937.38</v>
      </c>
      <c r="K472" s="20">
        <v>5964.83</v>
      </c>
      <c r="L472" s="20">
        <v>5958.0199999999995</v>
      </c>
      <c r="M472" s="20">
        <v>5972.0199999999995</v>
      </c>
      <c r="N472" s="20">
        <v>5951.49</v>
      </c>
      <c r="O472" s="20">
        <v>5966.4299999999994</v>
      </c>
      <c r="P472" s="20">
        <v>5956.06</v>
      </c>
      <c r="Q472" s="20">
        <v>5975.01</v>
      </c>
      <c r="R472" s="20">
        <v>5952.61</v>
      </c>
      <c r="S472" s="20">
        <v>5920.64</v>
      </c>
      <c r="T472" s="20">
        <v>5890.21</v>
      </c>
      <c r="U472" s="20">
        <v>5933.97</v>
      </c>
      <c r="V472" s="20">
        <v>5928.62</v>
      </c>
      <c r="W472" s="20">
        <v>5933.37</v>
      </c>
      <c r="X472" s="20">
        <v>5836.59</v>
      </c>
      <c r="Y472" s="21">
        <v>5617.7</v>
      </c>
    </row>
    <row r="473" spans="1:25" x14ac:dyDescent="0.2">
      <c r="A473" s="35">
        <v>44299</v>
      </c>
      <c r="B473" s="31">
        <v>5323.32</v>
      </c>
      <c r="C473" s="20">
        <v>5283.46</v>
      </c>
      <c r="D473" s="20">
        <v>5264.08</v>
      </c>
      <c r="E473" s="20">
        <v>5263.82</v>
      </c>
      <c r="F473" s="20">
        <v>5297.34</v>
      </c>
      <c r="G473" s="20">
        <v>5369.33</v>
      </c>
      <c r="H473" s="20">
        <v>5618.36</v>
      </c>
      <c r="I473" s="20">
        <v>5671.59</v>
      </c>
      <c r="J473" s="20">
        <v>5750.63</v>
      </c>
      <c r="K473" s="20">
        <v>5749.9800000000005</v>
      </c>
      <c r="L473" s="20">
        <v>5751</v>
      </c>
      <c r="M473" s="20">
        <v>5755.14</v>
      </c>
      <c r="N473" s="20">
        <v>5744.89</v>
      </c>
      <c r="O473" s="20">
        <v>5754.31</v>
      </c>
      <c r="P473" s="20">
        <v>5751.39</v>
      </c>
      <c r="Q473" s="20">
        <v>5762.5999999999995</v>
      </c>
      <c r="R473" s="20">
        <v>5752.81</v>
      </c>
      <c r="S473" s="20">
        <v>5729.6799999999994</v>
      </c>
      <c r="T473" s="20">
        <v>5709.8</v>
      </c>
      <c r="U473" s="20">
        <v>5735.26</v>
      </c>
      <c r="V473" s="20">
        <v>5738.65</v>
      </c>
      <c r="W473" s="20">
        <v>5751.55</v>
      </c>
      <c r="X473" s="20">
        <v>5681.9</v>
      </c>
      <c r="Y473" s="21">
        <v>5349.05</v>
      </c>
    </row>
    <row r="474" spans="1:25" x14ac:dyDescent="0.2">
      <c r="A474" s="35">
        <v>44300</v>
      </c>
      <c r="B474" s="31">
        <v>5376.83</v>
      </c>
      <c r="C474" s="20">
        <v>5286.76</v>
      </c>
      <c r="D474" s="20">
        <v>5265.0999999999995</v>
      </c>
      <c r="E474" s="20">
        <v>5267.87</v>
      </c>
      <c r="F474" s="20">
        <v>5307.96</v>
      </c>
      <c r="G474" s="20">
        <v>5374.41</v>
      </c>
      <c r="H474" s="20">
        <v>5617.57</v>
      </c>
      <c r="I474" s="20">
        <v>5655.3499999999995</v>
      </c>
      <c r="J474" s="20">
        <v>5815.55</v>
      </c>
      <c r="K474" s="20">
        <v>5823.13</v>
      </c>
      <c r="L474" s="20">
        <v>5818.62</v>
      </c>
      <c r="M474" s="20">
        <v>5830.31</v>
      </c>
      <c r="N474" s="20">
        <v>5818.47</v>
      </c>
      <c r="O474" s="20">
        <v>5820.6799999999994</v>
      </c>
      <c r="P474" s="20">
        <v>5822.16</v>
      </c>
      <c r="Q474" s="20">
        <v>5836.5199999999995</v>
      </c>
      <c r="R474" s="20">
        <v>5823.7300000000005</v>
      </c>
      <c r="S474" s="20">
        <v>5788.13</v>
      </c>
      <c r="T474" s="20">
        <v>5768.21</v>
      </c>
      <c r="U474" s="20">
        <v>5801.16</v>
      </c>
      <c r="V474" s="20">
        <v>5810.37</v>
      </c>
      <c r="W474" s="20">
        <v>5815.97</v>
      </c>
      <c r="X474" s="20">
        <v>5677.7300000000005</v>
      </c>
      <c r="Y474" s="21">
        <v>5380.8</v>
      </c>
    </row>
    <row r="475" spans="1:25" x14ac:dyDescent="0.2">
      <c r="A475" s="35">
        <v>44301</v>
      </c>
      <c r="B475" s="31">
        <v>5441.32</v>
      </c>
      <c r="C475" s="20">
        <v>5318.3</v>
      </c>
      <c r="D475" s="20">
        <v>5307.22</v>
      </c>
      <c r="E475" s="20">
        <v>5321.57</v>
      </c>
      <c r="F475" s="20">
        <v>5343.08</v>
      </c>
      <c r="G475" s="20">
        <v>5464.65</v>
      </c>
      <c r="H475" s="20">
        <v>5623.42</v>
      </c>
      <c r="I475" s="20">
        <v>5658.49</v>
      </c>
      <c r="J475" s="20">
        <v>5773.0199999999995</v>
      </c>
      <c r="K475" s="20">
        <v>5773.16</v>
      </c>
      <c r="L475" s="20">
        <v>5766.61</v>
      </c>
      <c r="M475" s="20">
        <v>5773.11</v>
      </c>
      <c r="N475" s="20">
        <v>5763.24</v>
      </c>
      <c r="O475" s="20">
        <v>5774.69</v>
      </c>
      <c r="P475" s="20">
        <v>5764.96</v>
      </c>
      <c r="Q475" s="20">
        <v>5774.5</v>
      </c>
      <c r="R475" s="20">
        <v>5763.99</v>
      </c>
      <c r="S475" s="20">
        <v>5745.75</v>
      </c>
      <c r="T475" s="20">
        <v>5722.91</v>
      </c>
      <c r="U475" s="20">
        <v>5744.9299999999994</v>
      </c>
      <c r="V475" s="20">
        <v>5746.56</v>
      </c>
      <c r="W475" s="20">
        <v>5748.06</v>
      </c>
      <c r="X475" s="20">
        <v>5612.11</v>
      </c>
      <c r="Y475" s="21">
        <v>5430.24</v>
      </c>
    </row>
    <row r="476" spans="1:25" x14ac:dyDescent="0.2">
      <c r="A476" s="35">
        <v>44302</v>
      </c>
      <c r="B476" s="31">
        <v>5311.49</v>
      </c>
      <c r="C476" s="20">
        <v>5283.88</v>
      </c>
      <c r="D476" s="20">
        <v>5255.9800000000005</v>
      </c>
      <c r="E476" s="20">
        <v>5252.28</v>
      </c>
      <c r="F476" s="20">
        <v>5274.7300000000005</v>
      </c>
      <c r="G476" s="20">
        <v>5324.07</v>
      </c>
      <c r="H476" s="20">
        <v>5598.22</v>
      </c>
      <c r="I476" s="20">
        <v>5630.84</v>
      </c>
      <c r="J476" s="20">
        <v>5677.7</v>
      </c>
      <c r="K476" s="20">
        <v>5685.25</v>
      </c>
      <c r="L476" s="20">
        <v>5683.75</v>
      </c>
      <c r="M476" s="20">
        <v>5701</v>
      </c>
      <c r="N476" s="20">
        <v>5684.84</v>
      </c>
      <c r="O476" s="20">
        <v>5701.37</v>
      </c>
      <c r="P476" s="20">
        <v>5696.24</v>
      </c>
      <c r="Q476" s="20">
        <v>5707.28</v>
      </c>
      <c r="R476" s="20">
        <v>5700.53</v>
      </c>
      <c r="S476" s="20">
        <v>5666.22</v>
      </c>
      <c r="T476" s="20">
        <v>5640.45</v>
      </c>
      <c r="U476" s="20">
        <v>5673.9299999999994</v>
      </c>
      <c r="V476" s="20">
        <v>5680.45</v>
      </c>
      <c r="W476" s="20">
        <v>5708.03</v>
      </c>
      <c r="X476" s="20">
        <v>5641.07</v>
      </c>
      <c r="Y476" s="21">
        <v>5453.37</v>
      </c>
    </row>
    <row r="477" spans="1:25" x14ac:dyDescent="0.2">
      <c r="A477" s="35">
        <v>44303</v>
      </c>
      <c r="B477" s="31">
        <v>5336.38</v>
      </c>
      <c r="C477" s="20">
        <v>5286.5199999999995</v>
      </c>
      <c r="D477" s="20">
        <v>5268.44</v>
      </c>
      <c r="E477" s="20">
        <v>5259.94</v>
      </c>
      <c r="F477" s="20">
        <v>5261.83</v>
      </c>
      <c r="G477" s="20">
        <v>5266.6799999999994</v>
      </c>
      <c r="H477" s="20">
        <v>5293.99</v>
      </c>
      <c r="I477" s="20">
        <v>5328.36</v>
      </c>
      <c r="J477" s="20">
        <v>5525</v>
      </c>
      <c r="K477" s="20">
        <v>5559.26</v>
      </c>
      <c r="L477" s="20">
        <v>5572.4800000000005</v>
      </c>
      <c r="M477" s="20">
        <v>5571.33</v>
      </c>
      <c r="N477" s="20">
        <v>5572.89</v>
      </c>
      <c r="O477" s="20">
        <v>5574.86</v>
      </c>
      <c r="P477" s="20">
        <v>5564</v>
      </c>
      <c r="Q477" s="20">
        <v>5558.33</v>
      </c>
      <c r="R477" s="20">
        <v>5555.94</v>
      </c>
      <c r="S477" s="20">
        <v>5499.5</v>
      </c>
      <c r="T477" s="20">
        <v>5498.86</v>
      </c>
      <c r="U477" s="20">
        <v>5573.62</v>
      </c>
      <c r="V477" s="20">
        <v>5575.55</v>
      </c>
      <c r="W477" s="20">
        <v>5578.33</v>
      </c>
      <c r="X477" s="20">
        <v>5467.4299999999994</v>
      </c>
      <c r="Y477" s="21">
        <v>5316.16</v>
      </c>
    </row>
    <row r="478" spans="1:25" x14ac:dyDescent="0.2">
      <c r="A478" s="35">
        <v>44304</v>
      </c>
      <c r="B478" s="31">
        <v>5296.87</v>
      </c>
      <c r="C478" s="20">
        <v>5280.7300000000005</v>
      </c>
      <c r="D478" s="20">
        <v>5257.5999999999995</v>
      </c>
      <c r="E478" s="20">
        <v>5255.11</v>
      </c>
      <c r="F478" s="20">
        <v>5257.99</v>
      </c>
      <c r="G478" s="20">
        <v>5256.71</v>
      </c>
      <c r="H478" s="20">
        <v>5278.01</v>
      </c>
      <c r="I478" s="20">
        <v>5289.26</v>
      </c>
      <c r="J478" s="20">
        <v>5323.61</v>
      </c>
      <c r="K478" s="20">
        <v>5529.2699999999995</v>
      </c>
      <c r="L478" s="20">
        <v>5553.17</v>
      </c>
      <c r="M478" s="20">
        <v>5555.03</v>
      </c>
      <c r="N478" s="20">
        <v>5549.3499999999995</v>
      </c>
      <c r="O478" s="20">
        <v>5551.92</v>
      </c>
      <c r="P478" s="20">
        <v>5528.4800000000005</v>
      </c>
      <c r="Q478" s="20">
        <v>5491.94</v>
      </c>
      <c r="R478" s="20">
        <v>5430.09</v>
      </c>
      <c r="S478" s="20">
        <v>5506.2300000000005</v>
      </c>
      <c r="T478" s="20">
        <v>5505.41</v>
      </c>
      <c r="U478" s="20">
        <v>5571.65</v>
      </c>
      <c r="V478" s="20">
        <v>5575.81</v>
      </c>
      <c r="W478" s="20">
        <v>5569.12</v>
      </c>
      <c r="X478" s="20">
        <v>5515.39</v>
      </c>
      <c r="Y478" s="21">
        <v>5293.87</v>
      </c>
    </row>
    <row r="479" spans="1:25" x14ac:dyDescent="0.2">
      <c r="A479" s="35">
        <v>44305</v>
      </c>
      <c r="B479" s="31">
        <v>5289.47</v>
      </c>
      <c r="C479" s="20">
        <v>5278.05</v>
      </c>
      <c r="D479" s="20">
        <v>5269.9299999999994</v>
      </c>
      <c r="E479" s="20">
        <v>5273.97</v>
      </c>
      <c r="F479" s="20">
        <v>5273.14</v>
      </c>
      <c r="G479" s="20">
        <v>5278.28</v>
      </c>
      <c r="H479" s="20">
        <v>5369.96</v>
      </c>
      <c r="I479" s="20">
        <v>5589.96</v>
      </c>
      <c r="J479" s="20">
        <v>5652.9</v>
      </c>
      <c r="K479" s="20">
        <v>5736.86</v>
      </c>
      <c r="L479" s="20">
        <v>5730.58</v>
      </c>
      <c r="M479" s="20">
        <v>5679.72</v>
      </c>
      <c r="N479" s="20">
        <v>5645.99</v>
      </c>
      <c r="O479" s="20">
        <v>5684.07</v>
      </c>
      <c r="P479" s="20">
        <v>5676.09</v>
      </c>
      <c r="Q479" s="20">
        <v>5685.89</v>
      </c>
      <c r="R479" s="20">
        <v>5654.42</v>
      </c>
      <c r="S479" s="20">
        <v>5571.05</v>
      </c>
      <c r="T479" s="20">
        <v>5528.29</v>
      </c>
      <c r="U479" s="20">
        <v>5612.8499999999995</v>
      </c>
      <c r="V479" s="20">
        <v>5625.57</v>
      </c>
      <c r="W479" s="20">
        <v>5628.19</v>
      </c>
      <c r="X479" s="20">
        <v>5454.28</v>
      </c>
      <c r="Y479" s="21">
        <v>5274.7300000000005</v>
      </c>
    </row>
    <row r="480" spans="1:25" x14ac:dyDescent="0.2">
      <c r="A480" s="35">
        <v>44306</v>
      </c>
      <c r="B480" s="31">
        <v>5199.1499999999996</v>
      </c>
      <c r="C480" s="20">
        <v>5176.9299999999994</v>
      </c>
      <c r="D480" s="20">
        <v>5170.29</v>
      </c>
      <c r="E480" s="20">
        <v>5161.75</v>
      </c>
      <c r="F480" s="20">
        <v>5181.75</v>
      </c>
      <c r="G480" s="20">
        <v>5212.49</v>
      </c>
      <c r="H480" s="20">
        <v>5270.21</v>
      </c>
      <c r="I480" s="20">
        <v>5320.25</v>
      </c>
      <c r="J480" s="20">
        <v>5373.92</v>
      </c>
      <c r="K480" s="20">
        <v>5462.63</v>
      </c>
      <c r="L480" s="20">
        <v>5450.64</v>
      </c>
      <c r="M480" s="20">
        <v>5478.97</v>
      </c>
      <c r="N480" s="20">
        <v>5442.08</v>
      </c>
      <c r="O480" s="20">
        <v>5472.97</v>
      </c>
      <c r="P480" s="20">
        <v>5439.42</v>
      </c>
      <c r="Q480" s="20">
        <v>5479.04</v>
      </c>
      <c r="R480" s="20">
        <v>5432.4299999999994</v>
      </c>
      <c r="S480" s="20">
        <v>5352.9800000000005</v>
      </c>
      <c r="T480" s="20">
        <v>5302.8499999999995</v>
      </c>
      <c r="U480" s="20">
        <v>5348.58</v>
      </c>
      <c r="V480" s="20">
        <v>5411.9</v>
      </c>
      <c r="W480" s="20">
        <v>5555.45</v>
      </c>
      <c r="X480" s="20">
        <v>5324.15</v>
      </c>
      <c r="Y480" s="21">
        <v>5247.72</v>
      </c>
    </row>
    <row r="481" spans="1:25" x14ac:dyDescent="0.2">
      <c r="A481" s="35">
        <v>44307</v>
      </c>
      <c r="B481" s="31">
        <v>5189.55</v>
      </c>
      <c r="C481" s="20">
        <v>5139.42</v>
      </c>
      <c r="D481" s="20">
        <v>5125.95</v>
      </c>
      <c r="E481" s="20">
        <v>5122.96</v>
      </c>
      <c r="F481" s="20">
        <v>5132.78</v>
      </c>
      <c r="G481" s="20">
        <v>5159.6099999999997</v>
      </c>
      <c r="H481" s="20">
        <v>5248.2699999999995</v>
      </c>
      <c r="I481" s="20">
        <v>5370.04</v>
      </c>
      <c r="J481" s="20">
        <v>5480.53</v>
      </c>
      <c r="K481" s="20">
        <v>5553.72</v>
      </c>
      <c r="L481" s="20">
        <v>5544.08</v>
      </c>
      <c r="M481" s="20">
        <v>5607.1799999999994</v>
      </c>
      <c r="N481" s="20">
        <v>5574.31</v>
      </c>
      <c r="O481" s="20">
        <v>5606.8499999999995</v>
      </c>
      <c r="P481" s="20">
        <v>5572.21</v>
      </c>
      <c r="Q481" s="20">
        <v>5604.79</v>
      </c>
      <c r="R481" s="20">
        <v>5528.86</v>
      </c>
      <c r="S481" s="20">
        <v>5423.32</v>
      </c>
      <c r="T481" s="20">
        <v>5315.54</v>
      </c>
      <c r="U481" s="20">
        <v>5411.17</v>
      </c>
      <c r="V481" s="20">
        <v>5471.11</v>
      </c>
      <c r="W481" s="20">
        <v>5567.66</v>
      </c>
      <c r="X481" s="20">
        <v>5332.78</v>
      </c>
      <c r="Y481" s="21">
        <v>5190.41</v>
      </c>
    </row>
    <row r="482" spans="1:25" x14ac:dyDescent="0.2">
      <c r="A482" s="35">
        <v>44308</v>
      </c>
      <c r="B482" s="31">
        <v>5180</v>
      </c>
      <c r="C482" s="20">
        <v>5159.12</v>
      </c>
      <c r="D482" s="20">
        <v>5143.03</v>
      </c>
      <c r="E482" s="20">
        <v>5140.8599999999997</v>
      </c>
      <c r="F482" s="20">
        <v>5151.8</v>
      </c>
      <c r="G482" s="20">
        <v>5180.16</v>
      </c>
      <c r="H482" s="20">
        <v>5279.0999999999995</v>
      </c>
      <c r="I482" s="20">
        <v>5499.11</v>
      </c>
      <c r="J482" s="20">
        <v>5737.2</v>
      </c>
      <c r="K482" s="20">
        <v>5828.44</v>
      </c>
      <c r="L482" s="20">
        <v>5819.61</v>
      </c>
      <c r="M482" s="20">
        <v>5842.45</v>
      </c>
      <c r="N482" s="20">
        <v>5780.57</v>
      </c>
      <c r="O482" s="20">
        <v>5797.29</v>
      </c>
      <c r="P482" s="20">
        <v>5715.4299999999994</v>
      </c>
      <c r="Q482" s="20">
        <v>5727.32</v>
      </c>
      <c r="R482" s="20">
        <v>5684.45</v>
      </c>
      <c r="S482" s="20">
        <v>5536.13</v>
      </c>
      <c r="T482" s="20">
        <v>5365.41</v>
      </c>
      <c r="U482" s="20">
        <v>5627.37</v>
      </c>
      <c r="V482" s="20">
        <v>5680.7699999999995</v>
      </c>
      <c r="W482" s="20">
        <v>5674.61</v>
      </c>
      <c r="X482" s="20">
        <v>5459.55</v>
      </c>
      <c r="Y482" s="21">
        <v>5223.8</v>
      </c>
    </row>
    <row r="483" spans="1:25" x14ac:dyDescent="0.2">
      <c r="A483" s="35">
        <v>44309</v>
      </c>
      <c r="B483" s="31">
        <v>5195.32</v>
      </c>
      <c r="C483" s="20">
        <v>5135.55</v>
      </c>
      <c r="D483" s="20">
        <v>5106.1499999999996</v>
      </c>
      <c r="E483" s="20">
        <v>5105.3</v>
      </c>
      <c r="F483" s="20">
        <v>5128.72</v>
      </c>
      <c r="G483" s="20">
        <v>5181.55</v>
      </c>
      <c r="H483" s="20">
        <v>5285.28</v>
      </c>
      <c r="I483" s="20">
        <v>5524.47</v>
      </c>
      <c r="J483" s="20">
        <v>5611.5</v>
      </c>
      <c r="K483" s="20">
        <v>5747.7300000000005</v>
      </c>
      <c r="L483" s="20">
        <v>5738.87</v>
      </c>
      <c r="M483" s="20">
        <v>5758.97</v>
      </c>
      <c r="N483" s="20">
        <v>5734.37</v>
      </c>
      <c r="O483" s="20">
        <v>5728.61</v>
      </c>
      <c r="P483" s="20">
        <v>5714.07</v>
      </c>
      <c r="Q483" s="20">
        <v>5718.57</v>
      </c>
      <c r="R483" s="20">
        <v>5726.9299999999994</v>
      </c>
      <c r="S483" s="20">
        <v>5621.22</v>
      </c>
      <c r="T483" s="20">
        <v>5683.7699999999995</v>
      </c>
      <c r="U483" s="20">
        <v>5774.81</v>
      </c>
      <c r="V483" s="20">
        <v>5767.86</v>
      </c>
      <c r="W483" s="20">
        <v>5783.83</v>
      </c>
      <c r="X483" s="20">
        <v>5433.91</v>
      </c>
      <c r="Y483" s="21">
        <v>5240.76</v>
      </c>
    </row>
    <row r="484" spans="1:25" x14ac:dyDescent="0.2">
      <c r="A484" s="35">
        <v>44310</v>
      </c>
      <c r="B484" s="31">
        <v>5253.45</v>
      </c>
      <c r="C484" s="20">
        <v>5208.09</v>
      </c>
      <c r="D484" s="20">
        <v>5156.42</v>
      </c>
      <c r="E484" s="20">
        <v>5123.6099999999997</v>
      </c>
      <c r="F484" s="20">
        <v>5119.33</v>
      </c>
      <c r="G484" s="20">
        <v>5119.6799999999994</v>
      </c>
      <c r="H484" s="20">
        <v>5224.25</v>
      </c>
      <c r="I484" s="20">
        <v>5282.04</v>
      </c>
      <c r="J484" s="20">
        <v>5544.66</v>
      </c>
      <c r="K484" s="20">
        <v>5609.45</v>
      </c>
      <c r="L484" s="20">
        <v>5757.17</v>
      </c>
      <c r="M484" s="20">
        <v>5721.22</v>
      </c>
      <c r="N484" s="20">
        <v>5721.15</v>
      </c>
      <c r="O484" s="20">
        <v>5720.7699999999995</v>
      </c>
      <c r="P484" s="20">
        <v>5662.07</v>
      </c>
      <c r="Q484" s="20">
        <v>5596.44</v>
      </c>
      <c r="R484" s="20">
        <v>5605.51</v>
      </c>
      <c r="S484" s="20">
        <v>5567.13</v>
      </c>
      <c r="T484" s="20">
        <v>5611.24</v>
      </c>
      <c r="U484" s="20">
        <v>5758.66</v>
      </c>
      <c r="V484" s="20">
        <v>5829.4299999999994</v>
      </c>
      <c r="W484" s="20">
        <v>5707.28</v>
      </c>
      <c r="X484" s="20">
        <v>5451.82</v>
      </c>
      <c r="Y484" s="21">
        <v>5235.97</v>
      </c>
    </row>
    <row r="485" spans="1:25" x14ac:dyDescent="0.2">
      <c r="A485" s="35">
        <v>44311</v>
      </c>
      <c r="B485" s="31">
        <v>5229.8</v>
      </c>
      <c r="C485" s="20">
        <v>5175</v>
      </c>
      <c r="D485" s="20">
        <v>5161.55</v>
      </c>
      <c r="E485" s="20">
        <v>5150.26</v>
      </c>
      <c r="F485" s="20">
        <v>5134.0999999999995</v>
      </c>
      <c r="G485" s="20">
        <v>5128.7</v>
      </c>
      <c r="H485" s="20">
        <v>5172.09</v>
      </c>
      <c r="I485" s="20">
        <v>5209.55</v>
      </c>
      <c r="J485" s="20">
        <v>5334.47</v>
      </c>
      <c r="K485" s="20">
        <v>5587.3</v>
      </c>
      <c r="L485" s="20">
        <v>5609.42</v>
      </c>
      <c r="M485" s="20">
        <v>5590.49</v>
      </c>
      <c r="N485" s="20">
        <v>5586.4</v>
      </c>
      <c r="O485" s="20">
        <v>5585.08</v>
      </c>
      <c r="P485" s="20">
        <v>5591.06</v>
      </c>
      <c r="Q485" s="20">
        <v>5593.4</v>
      </c>
      <c r="R485" s="20">
        <v>5576.75</v>
      </c>
      <c r="S485" s="20">
        <v>5621.33</v>
      </c>
      <c r="T485" s="20">
        <v>5676.12</v>
      </c>
      <c r="U485" s="20">
        <v>5764.72</v>
      </c>
      <c r="V485" s="20">
        <v>5739.14</v>
      </c>
      <c r="W485" s="20">
        <v>5689.61</v>
      </c>
      <c r="X485" s="20">
        <v>5506.17</v>
      </c>
      <c r="Y485" s="21">
        <v>5245.72</v>
      </c>
    </row>
    <row r="486" spans="1:25" x14ac:dyDescent="0.2">
      <c r="A486" s="35">
        <v>44312</v>
      </c>
      <c r="B486" s="31">
        <v>5186.42</v>
      </c>
      <c r="C486" s="20">
        <v>5086.6099999999997</v>
      </c>
      <c r="D486" s="20">
        <v>5088.99</v>
      </c>
      <c r="E486" s="20">
        <v>5086.0600000000004</v>
      </c>
      <c r="F486" s="20">
        <v>5099.92</v>
      </c>
      <c r="G486" s="20">
        <v>5138.67</v>
      </c>
      <c r="H486" s="20">
        <v>5351.49</v>
      </c>
      <c r="I486" s="20">
        <v>5498.01</v>
      </c>
      <c r="J486" s="20">
        <v>5722.15</v>
      </c>
      <c r="K486" s="20">
        <v>5748.26</v>
      </c>
      <c r="L486" s="20">
        <v>5734.04</v>
      </c>
      <c r="M486" s="20">
        <v>5762.3499999999995</v>
      </c>
      <c r="N486" s="20">
        <v>5700.7300000000005</v>
      </c>
      <c r="O486" s="20">
        <v>5704.01</v>
      </c>
      <c r="P486" s="20">
        <v>5691.76</v>
      </c>
      <c r="Q486" s="20">
        <v>5705.7</v>
      </c>
      <c r="R486" s="20">
        <v>5704.3499999999995</v>
      </c>
      <c r="S486" s="20">
        <v>5591.62</v>
      </c>
      <c r="T486" s="20">
        <v>5461.89</v>
      </c>
      <c r="U486" s="20">
        <v>5582.38</v>
      </c>
      <c r="V486" s="20">
        <v>5595.17</v>
      </c>
      <c r="W486" s="20">
        <v>5696.32</v>
      </c>
      <c r="X486" s="20">
        <v>5422.4800000000005</v>
      </c>
      <c r="Y486" s="21">
        <v>5189.01</v>
      </c>
    </row>
    <row r="487" spans="1:25" x14ac:dyDescent="0.2">
      <c r="A487" s="35">
        <v>44313</v>
      </c>
      <c r="B487" s="31">
        <v>5147.8599999999997</v>
      </c>
      <c r="C487" s="20">
        <v>5083.88</v>
      </c>
      <c r="D487" s="20">
        <v>5067.9799999999996</v>
      </c>
      <c r="E487" s="20">
        <v>5060.32</v>
      </c>
      <c r="F487" s="20">
        <v>5081.08</v>
      </c>
      <c r="G487" s="20">
        <v>5128.8900000000003</v>
      </c>
      <c r="H487" s="20">
        <v>5293.84</v>
      </c>
      <c r="I487" s="20">
        <v>5549.4299999999994</v>
      </c>
      <c r="J487" s="20">
        <v>5793.9299999999994</v>
      </c>
      <c r="K487" s="20">
        <v>5951.7300000000005</v>
      </c>
      <c r="L487" s="20">
        <v>5955.97</v>
      </c>
      <c r="M487" s="20">
        <v>5982.49</v>
      </c>
      <c r="N487" s="20">
        <v>5953.4800000000005</v>
      </c>
      <c r="O487" s="20">
        <v>5974.63</v>
      </c>
      <c r="P487" s="20">
        <v>5947.88</v>
      </c>
      <c r="Q487" s="20">
        <v>5966.17</v>
      </c>
      <c r="R487" s="20">
        <v>5961.8</v>
      </c>
      <c r="S487" s="20">
        <v>5845.46</v>
      </c>
      <c r="T487" s="20">
        <v>5731.8499999999995</v>
      </c>
      <c r="U487" s="20">
        <v>5863.9299999999994</v>
      </c>
      <c r="V487" s="20">
        <v>5891.64</v>
      </c>
      <c r="W487" s="20">
        <v>5952.09</v>
      </c>
      <c r="X487" s="20">
        <v>5686.89</v>
      </c>
      <c r="Y487" s="21">
        <v>5240.26</v>
      </c>
    </row>
    <row r="488" spans="1:25" x14ac:dyDescent="0.2">
      <c r="A488" s="35">
        <v>44314</v>
      </c>
      <c r="B488" s="31">
        <v>5231.63</v>
      </c>
      <c r="C488" s="20">
        <v>5172.6400000000003</v>
      </c>
      <c r="D488" s="20">
        <v>5137.3499999999995</v>
      </c>
      <c r="E488" s="20">
        <v>5137.71</v>
      </c>
      <c r="F488" s="20">
        <v>5139.28</v>
      </c>
      <c r="G488" s="20">
        <v>5181.6499999999996</v>
      </c>
      <c r="H488" s="20">
        <v>5391.4</v>
      </c>
      <c r="I488" s="20">
        <v>5473.59</v>
      </c>
      <c r="J488" s="20">
        <v>5689.66</v>
      </c>
      <c r="K488" s="20">
        <v>5908.39</v>
      </c>
      <c r="L488" s="20">
        <v>5914.34</v>
      </c>
      <c r="M488" s="20">
        <v>5714.13</v>
      </c>
      <c r="N488" s="20">
        <v>5700.59</v>
      </c>
      <c r="O488" s="20">
        <v>5713.59</v>
      </c>
      <c r="P488" s="20">
        <v>5715.38</v>
      </c>
      <c r="Q488" s="20">
        <v>5714.88</v>
      </c>
      <c r="R488" s="20">
        <v>5702.07</v>
      </c>
      <c r="S488" s="20">
        <v>5553.15</v>
      </c>
      <c r="T488" s="20">
        <v>5561.76</v>
      </c>
      <c r="U488" s="20">
        <v>5582.95</v>
      </c>
      <c r="V488" s="20">
        <v>5647.06</v>
      </c>
      <c r="W488" s="20">
        <v>5611.8499999999995</v>
      </c>
      <c r="X488" s="20">
        <v>5517.28</v>
      </c>
      <c r="Y488" s="21">
        <v>5283.26</v>
      </c>
    </row>
    <row r="489" spans="1:25" x14ac:dyDescent="0.2">
      <c r="A489" s="35">
        <v>44315</v>
      </c>
      <c r="B489" s="31">
        <v>5171.97</v>
      </c>
      <c r="C489" s="20">
        <v>5122.9299999999994</v>
      </c>
      <c r="D489" s="20">
        <v>5093.16</v>
      </c>
      <c r="E489" s="20">
        <v>5093.3900000000003</v>
      </c>
      <c r="F489" s="20">
        <v>5106.5600000000004</v>
      </c>
      <c r="G489" s="20">
        <v>5140.79</v>
      </c>
      <c r="H489" s="20">
        <v>5295.92</v>
      </c>
      <c r="I489" s="20">
        <v>5447.64</v>
      </c>
      <c r="J489" s="20">
        <v>5545.89</v>
      </c>
      <c r="K489" s="20">
        <v>5661.36</v>
      </c>
      <c r="L489" s="20">
        <v>5588.57</v>
      </c>
      <c r="M489" s="20">
        <v>5676.2300000000005</v>
      </c>
      <c r="N489" s="20">
        <v>5653.36</v>
      </c>
      <c r="O489" s="20">
        <v>5682.56</v>
      </c>
      <c r="P489" s="20">
        <v>5672.9800000000005</v>
      </c>
      <c r="Q489" s="20">
        <v>5684.71</v>
      </c>
      <c r="R489" s="20">
        <v>5627.22</v>
      </c>
      <c r="S489" s="20">
        <v>5547.63</v>
      </c>
      <c r="T489" s="20">
        <v>5476.82</v>
      </c>
      <c r="U489" s="20">
        <v>5551.62</v>
      </c>
      <c r="V489" s="20">
        <v>5657.9299999999994</v>
      </c>
      <c r="W489" s="20">
        <v>5719.53</v>
      </c>
      <c r="X489" s="20">
        <v>5506.11</v>
      </c>
      <c r="Y489" s="21">
        <v>5212.91</v>
      </c>
    </row>
    <row r="490" spans="1:25" x14ac:dyDescent="0.2">
      <c r="A490" s="35">
        <v>44316</v>
      </c>
      <c r="B490" s="31">
        <v>5199.42</v>
      </c>
      <c r="C490" s="20">
        <v>5145.0199999999995</v>
      </c>
      <c r="D490" s="20">
        <v>5098.16</v>
      </c>
      <c r="E490" s="20">
        <v>5100.8100000000004</v>
      </c>
      <c r="F490" s="20">
        <v>5120.58</v>
      </c>
      <c r="G490" s="20">
        <v>5185.55</v>
      </c>
      <c r="H490" s="20">
        <v>5349.12</v>
      </c>
      <c r="I490" s="20">
        <v>5512.4299999999994</v>
      </c>
      <c r="J490" s="20">
        <v>5703.28</v>
      </c>
      <c r="K490" s="20">
        <v>5755.11</v>
      </c>
      <c r="L490" s="20">
        <v>5793.79</v>
      </c>
      <c r="M490" s="20">
        <v>5941.0199999999995</v>
      </c>
      <c r="N490" s="20">
        <v>5873.92</v>
      </c>
      <c r="O490" s="20">
        <v>5920.58</v>
      </c>
      <c r="P490" s="20">
        <v>5921.7300000000005</v>
      </c>
      <c r="Q490" s="20">
        <v>5990.19</v>
      </c>
      <c r="R490" s="20">
        <v>5956.15</v>
      </c>
      <c r="S490" s="20">
        <v>5745.9800000000005</v>
      </c>
      <c r="T490" s="20">
        <v>5618.7300000000005</v>
      </c>
      <c r="U490" s="20">
        <v>5737.99</v>
      </c>
      <c r="V490" s="20">
        <v>5896.95</v>
      </c>
      <c r="W490" s="20">
        <v>6007.94</v>
      </c>
      <c r="X490" s="20">
        <v>5768.46</v>
      </c>
      <c r="Y490" s="21">
        <v>5558.39</v>
      </c>
    </row>
    <row r="491" spans="1:25" hidden="1" x14ac:dyDescent="0.2">
      <c r="A491" s="35">
        <v>44317</v>
      </c>
      <c r="B491" s="31">
        <v>4204.0599999999995</v>
      </c>
      <c r="C491" s="20">
        <v>4204.0599999999995</v>
      </c>
      <c r="D491" s="20">
        <v>4204.0599999999995</v>
      </c>
      <c r="E491" s="20">
        <v>4204.0599999999995</v>
      </c>
      <c r="F491" s="20">
        <v>4204.0599999999995</v>
      </c>
      <c r="G491" s="20">
        <v>4204.0599999999995</v>
      </c>
      <c r="H491" s="20">
        <v>4204.0599999999995</v>
      </c>
      <c r="I491" s="20">
        <v>4204.0599999999995</v>
      </c>
      <c r="J491" s="20">
        <v>4204.0599999999995</v>
      </c>
      <c r="K491" s="20">
        <v>4204.0599999999995</v>
      </c>
      <c r="L491" s="20">
        <v>4204.0599999999995</v>
      </c>
      <c r="M491" s="20">
        <v>4204.0599999999995</v>
      </c>
      <c r="N491" s="20">
        <v>4204.0599999999995</v>
      </c>
      <c r="O491" s="20">
        <v>4204.0599999999995</v>
      </c>
      <c r="P491" s="20">
        <v>4204.0599999999995</v>
      </c>
      <c r="Q491" s="20">
        <v>4204.0599999999995</v>
      </c>
      <c r="R491" s="20">
        <v>4204.0599999999995</v>
      </c>
      <c r="S491" s="20">
        <v>4204.0599999999995</v>
      </c>
      <c r="T491" s="20">
        <v>4204.0599999999995</v>
      </c>
      <c r="U491" s="20">
        <v>4204.0599999999995</v>
      </c>
      <c r="V491" s="20">
        <v>4204.0599999999995</v>
      </c>
      <c r="W491" s="20">
        <v>4204.0599999999995</v>
      </c>
      <c r="X491" s="20">
        <v>4204.0599999999995</v>
      </c>
      <c r="Y491" s="21">
        <v>4204.0599999999995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9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4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44287</v>
      </c>
      <c r="B497" s="33">
        <v>1189.67</v>
      </c>
      <c r="C497" s="33">
        <v>1127.1799999999998</v>
      </c>
      <c r="D497" s="33">
        <v>1120.56</v>
      </c>
      <c r="E497" s="33">
        <v>1136.25</v>
      </c>
      <c r="F497" s="33">
        <v>1183.3699999999999</v>
      </c>
      <c r="G497" s="33">
        <v>1280.6599999999999</v>
      </c>
      <c r="H497" s="33">
        <v>1527.33</v>
      </c>
      <c r="I497" s="33">
        <v>1638.8400000000001</v>
      </c>
      <c r="J497" s="33">
        <v>1739.71</v>
      </c>
      <c r="K497" s="33">
        <v>1760.73</v>
      </c>
      <c r="L497" s="33">
        <v>1764.63</v>
      </c>
      <c r="M497" s="33">
        <v>1775.83</v>
      </c>
      <c r="N497" s="33">
        <v>1762.5299999999997</v>
      </c>
      <c r="O497" s="33">
        <v>1773.33</v>
      </c>
      <c r="P497" s="33">
        <v>1762.2200000000003</v>
      </c>
      <c r="Q497" s="33">
        <v>1787</v>
      </c>
      <c r="R497" s="33">
        <v>1758.3199999999997</v>
      </c>
      <c r="S497" s="33">
        <v>1730.12</v>
      </c>
      <c r="T497" s="33">
        <v>1736.4700000000003</v>
      </c>
      <c r="U497" s="33">
        <v>1760.08</v>
      </c>
      <c r="V497" s="33">
        <v>1738.0299999999997</v>
      </c>
      <c r="W497" s="33">
        <v>1731.25</v>
      </c>
      <c r="X497" s="33">
        <v>1666.94</v>
      </c>
      <c r="Y497" s="33">
        <v>1248.2399999999998</v>
      </c>
    </row>
    <row r="498" spans="1:25" x14ac:dyDescent="0.2">
      <c r="A498" s="35">
        <v>44288</v>
      </c>
      <c r="B498" s="77">
        <v>1220.1599999999999</v>
      </c>
      <c r="C498" s="20">
        <v>1171.3400000000001</v>
      </c>
      <c r="D498" s="20">
        <v>1149.0100000000002</v>
      </c>
      <c r="E498" s="20">
        <v>1172.8599999999997</v>
      </c>
      <c r="F498" s="20">
        <v>1214.2199999999998</v>
      </c>
      <c r="G498" s="20">
        <v>1294.8599999999997</v>
      </c>
      <c r="H498" s="20">
        <v>1570.6499999999996</v>
      </c>
      <c r="I498" s="20">
        <v>1705.6499999999996</v>
      </c>
      <c r="J498" s="20">
        <v>1761.7200000000003</v>
      </c>
      <c r="K498" s="20">
        <v>1778.5699999999997</v>
      </c>
      <c r="L498" s="20">
        <v>1786.6399999999999</v>
      </c>
      <c r="M498" s="20">
        <v>1787.6099999999997</v>
      </c>
      <c r="N498" s="20">
        <v>1770.3999999999996</v>
      </c>
      <c r="O498" s="20">
        <v>1787.1</v>
      </c>
      <c r="P498" s="20">
        <v>1777.5</v>
      </c>
      <c r="Q498" s="20">
        <v>1802.0699999999997</v>
      </c>
      <c r="R498" s="20">
        <v>1782.5500000000002</v>
      </c>
      <c r="S498" s="20">
        <v>1758.1499999999996</v>
      </c>
      <c r="T498" s="20">
        <v>1761.7399999999998</v>
      </c>
      <c r="U498" s="20">
        <v>1774.06</v>
      </c>
      <c r="V498" s="20">
        <v>1760.7399999999998</v>
      </c>
      <c r="W498" s="20">
        <v>1766.3199999999997</v>
      </c>
      <c r="X498" s="20">
        <v>1714.5699999999997</v>
      </c>
      <c r="Y498" s="21">
        <v>1382.2600000000002</v>
      </c>
    </row>
    <row r="499" spans="1:25" x14ac:dyDescent="0.2">
      <c r="A499" s="35">
        <v>44289</v>
      </c>
      <c r="B499" s="77">
        <v>1513.6999999999998</v>
      </c>
      <c r="C499" s="20">
        <v>1297.4099999999999</v>
      </c>
      <c r="D499" s="20">
        <v>1276.9300000000003</v>
      </c>
      <c r="E499" s="20">
        <v>1275.48</v>
      </c>
      <c r="F499" s="20">
        <v>1283.83</v>
      </c>
      <c r="G499" s="20">
        <v>1301.19</v>
      </c>
      <c r="H499" s="20">
        <v>1346.94</v>
      </c>
      <c r="I499" s="20">
        <v>1436.67</v>
      </c>
      <c r="J499" s="20">
        <v>1640.42</v>
      </c>
      <c r="K499" s="20">
        <v>1677.13</v>
      </c>
      <c r="L499" s="20">
        <v>1673.8899999999999</v>
      </c>
      <c r="M499" s="20">
        <v>1695.1499999999996</v>
      </c>
      <c r="N499" s="20">
        <v>1692.5900000000001</v>
      </c>
      <c r="O499" s="20">
        <v>1684.54</v>
      </c>
      <c r="P499" s="20">
        <v>1679.96</v>
      </c>
      <c r="Q499" s="20">
        <v>1669.37</v>
      </c>
      <c r="R499" s="20">
        <v>1671.12</v>
      </c>
      <c r="S499" s="20">
        <v>1669.23</v>
      </c>
      <c r="T499" s="20">
        <v>1670.44</v>
      </c>
      <c r="U499" s="20">
        <v>1734.0100000000002</v>
      </c>
      <c r="V499" s="20">
        <v>1725.0699999999997</v>
      </c>
      <c r="W499" s="20">
        <v>1677.3199999999997</v>
      </c>
      <c r="X499" s="20">
        <v>1621.9700000000003</v>
      </c>
      <c r="Y499" s="21">
        <v>1331.1999999999998</v>
      </c>
    </row>
    <row r="500" spans="1:25" x14ac:dyDescent="0.2">
      <c r="A500" s="35">
        <v>44290</v>
      </c>
      <c r="B500" s="77">
        <v>1260.1199999999999</v>
      </c>
      <c r="C500" s="20">
        <v>1220.9499999999998</v>
      </c>
      <c r="D500" s="20">
        <v>1185.5</v>
      </c>
      <c r="E500" s="20">
        <v>1182.04</v>
      </c>
      <c r="F500" s="20">
        <v>1190.8999999999996</v>
      </c>
      <c r="G500" s="20">
        <v>1203.83</v>
      </c>
      <c r="H500" s="20">
        <v>1258.42</v>
      </c>
      <c r="I500" s="20">
        <v>1272.4700000000003</v>
      </c>
      <c r="J500" s="20">
        <v>1443.13</v>
      </c>
      <c r="K500" s="20">
        <v>1634.0299999999997</v>
      </c>
      <c r="L500" s="20">
        <v>1647.4700000000003</v>
      </c>
      <c r="M500" s="20">
        <v>1651.04</v>
      </c>
      <c r="N500" s="20">
        <v>1641.98</v>
      </c>
      <c r="O500" s="20">
        <v>1636.5</v>
      </c>
      <c r="P500" s="20">
        <v>1632.67</v>
      </c>
      <c r="Q500" s="20">
        <v>1633.7799999999997</v>
      </c>
      <c r="R500" s="20">
        <v>1641.17</v>
      </c>
      <c r="S500" s="20">
        <v>1638.29</v>
      </c>
      <c r="T500" s="20">
        <v>1664.3000000000002</v>
      </c>
      <c r="U500" s="20">
        <v>1707.69</v>
      </c>
      <c r="V500" s="20">
        <v>1686.63</v>
      </c>
      <c r="W500" s="20">
        <v>1654.4899999999998</v>
      </c>
      <c r="X500" s="20">
        <v>1600.2600000000002</v>
      </c>
      <c r="Y500" s="21">
        <v>1263.8899999999999</v>
      </c>
    </row>
    <row r="501" spans="1:25" x14ac:dyDescent="0.2">
      <c r="A501" s="35">
        <v>44291</v>
      </c>
      <c r="B501" s="77">
        <v>1261.77</v>
      </c>
      <c r="C501" s="20">
        <v>1193.5500000000002</v>
      </c>
      <c r="D501" s="20">
        <v>1185.6499999999996</v>
      </c>
      <c r="E501" s="20">
        <v>1193</v>
      </c>
      <c r="F501" s="20">
        <v>1229.6599999999999</v>
      </c>
      <c r="G501" s="20">
        <v>1334.94</v>
      </c>
      <c r="H501" s="20">
        <v>1642.2799999999997</v>
      </c>
      <c r="I501" s="20">
        <v>1711.69</v>
      </c>
      <c r="J501" s="20">
        <v>1940.5100000000002</v>
      </c>
      <c r="K501" s="20">
        <v>1957.13</v>
      </c>
      <c r="L501" s="20">
        <v>1953.9700000000003</v>
      </c>
      <c r="M501" s="20">
        <v>1957.52</v>
      </c>
      <c r="N501" s="20">
        <v>1941.27</v>
      </c>
      <c r="O501" s="20">
        <v>1958.1800000000003</v>
      </c>
      <c r="P501" s="20">
        <v>1952.7799999999997</v>
      </c>
      <c r="Q501" s="20">
        <v>1944.06</v>
      </c>
      <c r="R501" s="20">
        <v>1931.6499999999996</v>
      </c>
      <c r="S501" s="20">
        <v>1926.85</v>
      </c>
      <c r="T501" s="20">
        <v>1915.52</v>
      </c>
      <c r="U501" s="20">
        <v>1925.3899999999999</v>
      </c>
      <c r="V501" s="20">
        <v>1915.5900000000001</v>
      </c>
      <c r="W501" s="20">
        <v>1906.42</v>
      </c>
      <c r="X501" s="20">
        <v>1614.98</v>
      </c>
      <c r="Y501" s="21">
        <v>1297.83</v>
      </c>
    </row>
    <row r="502" spans="1:25" x14ac:dyDescent="0.2">
      <c r="A502" s="35">
        <v>44292</v>
      </c>
      <c r="B502" s="77">
        <v>1252.6399999999999</v>
      </c>
      <c r="C502" s="20">
        <v>1191.3400000000001</v>
      </c>
      <c r="D502" s="20">
        <v>1178.4899999999998</v>
      </c>
      <c r="E502" s="20">
        <v>1189.9899999999998</v>
      </c>
      <c r="F502" s="20">
        <v>1233.9099999999999</v>
      </c>
      <c r="G502" s="20">
        <v>1374.87</v>
      </c>
      <c r="H502" s="20">
        <v>1651.87</v>
      </c>
      <c r="I502" s="20">
        <v>1829.9499999999998</v>
      </c>
      <c r="J502" s="20">
        <v>1918.29</v>
      </c>
      <c r="K502" s="20">
        <v>1927.1499999999996</v>
      </c>
      <c r="L502" s="20">
        <v>1924.8999999999996</v>
      </c>
      <c r="M502" s="20">
        <v>1944.4099999999999</v>
      </c>
      <c r="N502" s="20">
        <v>1914.94</v>
      </c>
      <c r="O502" s="20">
        <v>1938.2399999999998</v>
      </c>
      <c r="P502" s="20">
        <v>1926.6099999999997</v>
      </c>
      <c r="Q502" s="20">
        <v>1943.46</v>
      </c>
      <c r="R502" s="20">
        <v>1919.6399999999999</v>
      </c>
      <c r="S502" s="20">
        <v>1897.48</v>
      </c>
      <c r="T502" s="20">
        <v>1886.1800000000003</v>
      </c>
      <c r="U502" s="20">
        <v>1896</v>
      </c>
      <c r="V502" s="20">
        <v>1882.5</v>
      </c>
      <c r="W502" s="20">
        <v>1891.4099999999999</v>
      </c>
      <c r="X502" s="20">
        <v>1665.4300000000003</v>
      </c>
      <c r="Y502" s="21">
        <v>1416.9300000000003</v>
      </c>
    </row>
    <row r="503" spans="1:25" x14ac:dyDescent="0.2">
      <c r="A503" s="35">
        <v>44293</v>
      </c>
      <c r="B503" s="77">
        <v>1277.3400000000001</v>
      </c>
      <c r="C503" s="20">
        <v>1264.4300000000003</v>
      </c>
      <c r="D503" s="20">
        <v>1250.06</v>
      </c>
      <c r="E503" s="20">
        <v>1262.0299999999997</v>
      </c>
      <c r="F503" s="20">
        <v>1300.44</v>
      </c>
      <c r="G503" s="20">
        <v>1350.4700000000003</v>
      </c>
      <c r="H503" s="20">
        <v>1648.0900000000001</v>
      </c>
      <c r="I503" s="20">
        <v>1737.48</v>
      </c>
      <c r="J503" s="20">
        <v>1911.2399999999998</v>
      </c>
      <c r="K503" s="20">
        <v>1916.2200000000003</v>
      </c>
      <c r="L503" s="20">
        <v>1921.2600000000002</v>
      </c>
      <c r="M503" s="20">
        <v>1923.5500000000002</v>
      </c>
      <c r="N503" s="20">
        <v>1904.85</v>
      </c>
      <c r="O503" s="20">
        <v>1919.9899999999998</v>
      </c>
      <c r="P503" s="20">
        <v>1917.29</v>
      </c>
      <c r="Q503" s="20">
        <v>1936.9499999999998</v>
      </c>
      <c r="R503" s="20">
        <v>1921.1099999999997</v>
      </c>
      <c r="S503" s="20">
        <v>1895.7200000000003</v>
      </c>
      <c r="T503" s="20">
        <v>1889.35</v>
      </c>
      <c r="U503" s="20">
        <v>1894.6099999999997</v>
      </c>
      <c r="V503" s="20">
        <v>1883.4099999999999</v>
      </c>
      <c r="W503" s="20">
        <v>1893.5699999999997</v>
      </c>
      <c r="X503" s="20">
        <v>1669.1499999999996</v>
      </c>
      <c r="Y503" s="21">
        <v>1289.6099999999997</v>
      </c>
    </row>
    <row r="504" spans="1:25" x14ac:dyDescent="0.2">
      <c r="A504" s="35">
        <v>44294</v>
      </c>
      <c r="B504" s="77">
        <v>1298.1300000000001</v>
      </c>
      <c r="C504" s="20">
        <v>1272.75</v>
      </c>
      <c r="D504" s="20">
        <v>1253.27</v>
      </c>
      <c r="E504" s="20">
        <v>1267.5999999999999</v>
      </c>
      <c r="F504" s="20">
        <v>1296</v>
      </c>
      <c r="G504" s="20">
        <v>1336</v>
      </c>
      <c r="H504" s="20">
        <v>1628.31</v>
      </c>
      <c r="I504" s="20">
        <v>1733.4099999999999</v>
      </c>
      <c r="J504" s="20">
        <v>1901.12</v>
      </c>
      <c r="K504" s="20">
        <v>1903.5</v>
      </c>
      <c r="L504" s="20">
        <v>1893.2200000000003</v>
      </c>
      <c r="M504" s="20">
        <v>1883.69</v>
      </c>
      <c r="N504" s="20">
        <v>1880.3199999999997</v>
      </c>
      <c r="O504" s="20">
        <v>1902.3899999999999</v>
      </c>
      <c r="P504" s="20">
        <v>1902.0299999999997</v>
      </c>
      <c r="Q504" s="20">
        <v>1914.06</v>
      </c>
      <c r="R504" s="20">
        <v>1894.23</v>
      </c>
      <c r="S504" s="20">
        <v>1885.5900000000001</v>
      </c>
      <c r="T504" s="20">
        <v>1882.3599999999997</v>
      </c>
      <c r="U504" s="20">
        <v>1912.8999999999996</v>
      </c>
      <c r="V504" s="20">
        <v>1910.71</v>
      </c>
      <c r="W504" s="20">
        <v>1902.8400000000001</v>
      </c>
      <c r="X504" s="20">
        <v>1794.6099999999997</v>
      </c>
      <c r="Y504" s="21">
        <v>1475.6599999999999</v>
      </c>
    </row>
    <row r="505" spans="1:25" x14ac:dyDescent="0.2">
      <c r="A505" s="35">
        <v>44295</v>
      </c>
      <c r="B505" s="77">
        <v>1376.1399999999999</v>
      </c>
      <c r="C505" s="20">
        <v>1308</v>
      </c>
      <c r="D505" s="20">
        <v>1274.23</v>
      </c>
      <c r="E505" s="20">
        <v>1268.0999999999999</v>
      </c>
      <c r="F505" s="20">
        <v>1292.1300000000001</v>
      </c>
      <c r="G505" s="20">
        <v>1364.87</v>
      </c>
      <c r="H505" s="20">
        <v>1615.7600000000002</v>
      </c>
      <c r="I505" s="20">
        <v>1736.7799999999997</v>
      </c>
      <c r="J505" s="20">
        <v>1822.08</v>
      </c>
      <c r="K505" s="20">
        <v>1827.9700000000003</v>
      </c>
      <c r="L505" s="20">
        <v>1818.8599999999997</v>
      </c>
      <c r="M505" s="20">
        <v>1839.7799999999997</v>
      </c>
      <c r="N505" s="20">
        <v>1820.63</v>
      </c>
      <c r="O505" s="20">
        <v>1823.6399999999999</v>
      </c>
      <c r="P505" s="20">
        <v>1814.54</v>
      </c>
      <c r="Q505" s="20">
        <v>1820.52</v>
      </c>
      <c r="R505" s="20">
        <v>1793.3000000000002</v>
      </c>
      <c r="S505" s="20">
        <v>1773.8599999999997</v>
      </c>
      <c r="T505" s="20">
        <v>1769.27</v>
      </c>
      <c r="U505" s="20">
        <v>1799.6</v>
      </c>
      <c r="V505" s="20">
        <v>1792.63</v>
      </c>
      <c r="W505" s="20">
        <v>1824.67</v>
      </c>
      <c r="X505" s="20">
        <v>1771.2200000000003</v>
      </c>
      <c r="Y505" s="21">
        <v>1645.9499999999998</v>
      </c>
    </row>
    <row r="506" spans="1:25" x14ac:dyDescent="0.2">
      <c r="A506" s="35">
        <v>44296</v>
      </c>
      <c r="B506" s="77">
        <v>1624.1</v>
      </c>
      <c r="C506" s="20">
        <v>1402.4499999999998</v>
      </c>
      <c r="D506" s="20">
        <v>1330.63</v>
      </c>
      <c r="E506" s="20">
        <v>1344.8599999999997</v>
      </c>
      <c r="F506" s="20">
        <v>1362.3599999999997</v>
      </c>
      <c r="G506" s="20">
        <v>1406.4899999999998</v>
      </c>
      <c r="H506" s="20">
        <v>1510.5100000000002</v>
      </c>
      <c r="I506" s="20">
        <v>1694.13</v>
      </c>
      <c r="J506" s="20">
        <v>1856.77</v>
      </c>
      <c r="K506" s="20">
        <v>1920.1399999999999</v>
      </c>
      <c r="L506" s="20">
        <v>1941.98</v>
      </c>
      <c r="M506" s="20">
        <v>1950.17</v>
      </c>
      <c r="N506" s="20">
        <v>1950.83</v>
      </c>
      <c r="O506" s="20">
        <v>1955.67</v>
      </c>
      <c r="P506" s="20">
        <v>1946.69</v>
      </c>
      <c r="Q506" s="20">
        <v>1938.1599999999999</v>
      </c>
      <c r="R506" s="20">
        <v>1924.5900000000001</v>
      </c>
      <c r="S506" s="20">
        <v>1919.6099999999997</v>
      </c>
      <c r="T506" s="20">
        <v>1899.5</v>
      </c>
      <c r="U506" s="20">
        <v>1934.1499999999996</v>
      </c>
      <c r="V506" s="20">
        <v>1924.2799999999997</v>
      </c>
      <c r="W506" s="20">
        <v>1921.4300000000003</v>
      </c>
      <c r="X506" s="20">
        <v>1855.62</v>
      </c>
      <c r="Y506" s="21">
        <v>1668.94</v>
      </c>
    </row>
    <row r="507" spans="1:25" x14ac:dyDescent="0.2">
      <c r="A507" s="35">
        <v>44297</v>
      </c>
      <c r="B507" s="77">
        <v>1553.8199999999997</v>
      </c>
      <c r="C507" s="20">
        <v>1370.1099999999997</v>
      </c>
      <c r="D507" s="20">
        <v>1337.48</v>
      </c>
      <c r="E507" s="20">
        <v>1317.79</v>
      </c>
      <c r="F507" s="20">
        <v>1307.6199999999999</v>
      </c>
      <c r="G507" s="20">
        <v>1309.3800000000001</v>
      </c>
      <c r="H507" s="20">
        <v>1324.6099999999997</v>
      </c>
      <c r="I507" s="20">
        <v>1353.23</v>
      </c>
      <c r="J507" s="20">
        <v>1671.04</v>
      </c>
      <c r="K507" s="20">
        <v>1706.1999999999998</v>
      </c>
      <c r="L507" s="20">
        <v>1723.62</v>
      </c>
      <c r="M507" s="20">
        <v>1730.1499999999996</v>
      </c>
      <c r="N507" s="20">
        <v>1718.48</v>
      </c>
      <c r="O507" s="20">
        <v>1722.6499999999996</v>
      </c>
      <c r="P507" s="20">
        <v>1718.56</v>
      </c>
      <c r="Q507" s="20">
        <v>1705.06</v>
      </c>
      <c r="R507" s="20">
        <v>1702.2600000000002</v>
      </c>
      <c r="S507" s="20">
        <v>1707.2600000000002</v>
      </c>
      <c r="T507" s="20">
        <v>1710.73</v>
      </c>
      <c r="U507" s="20">
        <v>1739.0900000000001</v>
      </c>
      <c r="V507" s="20">
        <v>1752.17</v>
      </c>
      <c r="W507" s="20">
        <v>1730.7600000000002</v>
      </c>
      <c r="X507" s="20">
        <v>1673.4300000000003</v>
      </c>
      <c r="Y507" s="21">
        <v>1464.7799999999997</v>
      </c>
    </row>
    <row r="508" spans="1:25" x14ac:dyDescent="0.2">
      <c r="A508" s="35">
        <v>44298</v>
      </c>
      <c r="B508" s="77">
        <v>1414.2399999999998</v>
      </c>
      <c r="C508" s="20">
        <v>1302.7799999999997</v>
      </c>
      <c r="D508" s="20">
        <v>1289.1399999999999</v>
      </c>
      <c r="E508" s="20">
        <v>1289.06</v>
      </c>
      <c r="F508" s="20">
        <v>1308.6399999999999</v>
      </c>
      <c r="G508" s="20">
        <v>1389.44</v>
      </c>
      <c r="H508" s="20">
        <v>1663.8899999999999</v>
      </c>
      <c r="I508" s="20">
        <v>1735.9499999999998</v>
      </c>
      <c r="J508" s="20">
        <v>1954.1099999999997</v>
      </c>
      <c r="K508" s="20">
        <v>1981.56</v>
      </c>
      <c r="L508" s="20">
        <v>1974.75</v>
      </c>
      <c r="M508" s="20">
        <v>1988.75</v>
      </c>
      <c r="N508" s="20">
        <v>1968.2200000000003</v>
      </c>
      <c r="O508" s="20">
        <v>1983.1599999999999</v>
      </c>
      <c r="P508" s="20">
        <v>1972.79</v>
      </c>
      <c r="Q508" s="20">
        <v>1991.7399999999998</v>
      </c>
      <c r="R508" s="20">
        <v>1969.3400000000001</v>
      </c>
      <c r="S508" s="20">
        <v>1937.37</v>
      </c>
      <c r="T508" s="20">
        <v>1906.94</v>
      </c>
      <c r="U508" s="20">
        <v>1950.6999999999998</v>
      </c>
      <c r="V508" s="20">
        <v>1945.35</v>
      </c>
      <c r="W508" s="20">
        <v>1950.1</v>
      </c>
      <c r="X508" s="20">
        <v>1853.3199999999997</v>
      </c>
      <c r="Y508" s="21">
        <v>1634.4300000000003</v>
      </c>
    </row>
    <row r="509" spans="1:25" x14ac:dyDescent="0.2">
      <c r="A509" s="35">
        <v>44299</v>
      </c>
      <c r="B509" s="77">
        <v>1340.0500000000002</v>
      </c>
      <c r="C509" s="20">
        <v>1300.19</v>
      </c>
      <c r="D509" s="20">
        <v>1280.81</v>
      </c>
      <c r="E509" s="20">
        <v>1280.5500000000002</v>
      </c>
      <c r="F509" s="20">
        <v>1314.0699999999997</v>
      </c>
      <c r="G509" s="20">
        <v>1386.06</v>
      </c>
      <c r="H509" s="20">
        <v>1635.0900000000001</v>
      </c>
      <c r="I509" s="20">
        <v>1688.3199999999997</v>
      </c>
      <c r="J509" s="20">
        <v>1767.3599999999997</v>
      </c>
      <c r="K509" s="20">
        <v>1766.71</v>
      </c>
      <c r="L509" s="20">
        <v>1767.73</v>
      </c>
      <c r="M509" s="20">
        <v>1771.87</v>
      </c>
      <c r="N509" s="20">
        <v>1761.62</v>
      </c>
      <c r="O509" s="20">
        <v>1771.04</v>
      </c>
      <c r="P509" s="20">
        <v>1768.12</v>
      </c>
      <c r="Q509" s="20">
        <v>1779.33</v>
      </c>
      <c r="R509" s="20">
        <v>1769.54</v>
      </c>
      <c r="S509" s="20">
        <v>1746.4099999999999</v>
      </c>
      <c r="T509" s="20">
        <v>1726.5299999999997</v>
      </c>
      <c r="U509" s="20">
        <v>1751.9899999999998</v>
      </c>
      <c r="V509" s="20">
        <v>1755.38</v>
      </c>
      <c r="W509" s="20">
        <v>1768.2799999999997</v>
      </c>
      <c r="X509" s="20">
        <v>1698.63</v>
      </c>
      <c r="Y509" s="21">
        <v>1365.7799999999997</v>
      </c>
    </row>
    <row r="510" spans="1:25" x14ac:dyDescent="0.2">
      <c r="A510" s="35">
        <v>44300</v>
      </c>
      <c r="B510" s="77">
        <v>1393.56</v>
      </c>
      <c r="C510" s="20">
        <v>1303.4899999999998</v>
      </c>
      <c r="D510" s="20">
        <v>1281.83</v>
      </c>
      <c r="E510" s="20">
        <v>1284.5999999999999</v>
      </c>
      <c r="F510" s="20">
        <v>1324.69</v>
      </c>
      <c r="G510" s="20">
        <v>1391.1399999999999</v>
      </c>
      <c r="H510" s="20">
        <v>1634.3000000000002</v>
      </c>
      <c r="I510" s="20">
        <v>1672.08</v>
      </c>
      <c r="J510" s="20">
        <v>1832.2799999999997</v>
      </c>
      <c r="K510" s="20">
        <v>1839.8599999999997</v>
      </c>
      <c r="L510" s="20">
        <v>1835.35</v>
      </c>
      <c r="M510" s="20">
        <v>1847.04</v>
      </c>
      <c r="N510" s="20">
        <v>1835.1999999999998</v>
      </c>
      <c r="O510" s="20">
        <v>1837.4099999999999</v>
      </c>
      <c r="P510" s="20">
        <v>1838.8899999999999</v>
      </c>
      <c r="Q510" s="20">
        <v>1853.25</v>
      </c>
      <c r="R510" s="20">
        <v>1840.46</v>
      </c>
      <c r="S510" s="20">
        <v>1804.8599999999997</v>
      </c>
      <c r="T510" s="20">
        <v>1784.94</v>
      </c>
      <c r="U510" s="20">
        <v>1817.8899999999999</v>
      </c>
      <c r="V510" s="20">
        <v>1827.1</v>
      </c>
      <c r="W510" s="20">
        <v>1832.6999999999998</v>
      </c>
      <c r="X510" s="20">
        <v>1694.46</v>
      </c>
      <c r="Y510" s="21">
        <v>1397.5299999999997</v>
      </c>
    </row>
    <row r="511" spans="1:25" x14ac:dyDescent="0.2">
      <c r="A511" s="35">
        <v>44301</v>
      </c>
      <c r="B511" s="77">
        <v>1458.0500000000002</v>
      </c>
      <c r="C511" s="20">
        <v>1335.0299999999997</v>
      </c>
      <c r="D511" s="20">
        <v>1323.9499999999998</v>
      </c>
      <c r="E511" s="20">
        <v>1338.3000000000002</v>
      </c>
      <c r="F511" s="20">
        <v>1359.81</v>
      </c>
      <c r="G511" s="20">
        <v>1481.38</v>
      </c>
      <c r="H511" s="20">
        <v>1640.1499999999996</v>
      </c>
      <c r="I511" s="20">
        <v>1675.2200000000003</v>
      </c>
      <c r="J511" s="20">
        <v>1789.75</v>
      </c>
      <c r="K511" s="20">
        <v>1789.8899999999999</v>
      </c>
      <c r="L511" s="20">
        <v>1783.3400000000001</v>
      </c>
      <c r="M511" s="20">
        <v>1789.8400000000001</v>
      </c>
      <c r="N511" s="20">
        <v>1779.9700000000003</v>
      </c>
      <c r="O511" s="20">
        <v>1791.42</v>
      </c>
      <c r="P511" s="20">
        <v>1781.69</v>
      </c>
      <c r="Q511" s="20">
        <v>1791.23</v>
      </c>
      <c r="R511" s="20">
        <v>1780.7200000000003</v>
      </c>
      <c r="S511" s="20">
        <v>1762.48</v>
      </c>
      <c r="T511" s="20">
        <v>1739.6399999999999</v>
      </c>
      <c r="U511" s="20">
        <v>1761.6599999999999</v>
      </c>
      <c r="V511" s="20">
        <v>1763.29</v>
      </c>
      <c r="W511" s="20">
        <v>1764.79</v>
      </c>
      <c r="X511" s="20">
        <v>1628.8400000000001</v>
      </c>
      <c r="Y511" s="21">
        <v>1446.9700000000003</v>
      </c>
    </row>
    <row r="512" spans="1:25" x14ac:dyDescent="0.2">
      <c r="A512" s="35">
        <v>44302</v>
      </c>
      <c r="B512" s="77">
        <v>1328.2200000000003</v>
      </c>
      <c r="C512" s="20">
        <v>1300.6099999999997</v>
      </c>
      <c r="D512" s="20">
        <v>1272.71</v>
      </c>
      <c r="E512" s="20">
        <v>1269.0100000000002</v>
      </c>
      <c r="F512" s="20">
        <v>1291.46</v>
      </c>
      <c r="G512" s="20">
        <v>1340.8000000000002</v>
      </c>
      <c r="H512" s="20">
        <v>1614.9499999999998</v>
      </c>
      <c r="I512" s="20">
        <v>1647.5699999999997</v>
      </c>
      <c r="J512" s="20">
        <v>1694.4300000000003</v>
      </c>
      <c r="K512" s="20">
        <v>1701.98</v>
      </c>
      <c r="L512" s="20">
        <v>1700.48</v>
      </c>
      <c r="M512" s="20">
        <v>1717.73</v>
      </c>
      <c r="N512" s="20">
        <v>1701.5699999999997</v>
      </c>
      <c r="O512" s="20">
        <v>1718.1</v>
      </c>
      <c r="P512" s="20">
        <v>1712.9700000000003</v>
      </c>
      <c r="Q512" s="20">
        <v>1724.0100000000002</v>
      </c>
      <c r="R512" s="20">
        <v>1717.2600000000002</v>
      </c>
      <c r="S512" s="20">
        <v>1682.9499999999998</v>
      </c>
      <c r="T512" s="20">
        <v>1657.1800000000003</v>
      </c>
      <c r="U512" s="20">
        <v>1690.6599999999999</v>
      </c>
      <c r="V512" s="20">
        <v>1697.1800000000003</v>
      </c>
      <c r="W512" s="20">
        <v>1724.7600000000002</v>
      </c>
      <c r="X512" s="20">
        <v>1657.8000000000002</v>
      </c>
      <c r="Y512" s="21">
        <v>1470.1</v>
      </c>
    </row>
    <row r="513" spans="1:25" x14ac:dyDescent="0.2">
      <c r="A513" s="35">
        <v>44303</v>
      </c>
      <c r="B513" s="77">
        <v>1353.1099999999997</v>
      </c>
      <c r="C513" s="20">
        <v>1303.25</v>
      </c>
      <c r="D513" s="20">
        <v>1285.17</v>
      </c>
      <c r="E513" s="20">
        <v>1276.67</v>
      </c>
      <c r="F513" s="20">
        <v>1278.56</v>
      </c>
      <c r="G513" s="20">
        <v>1283.4099999999999</v>
      </c>
      <c r="H513" s="20">
        <v>1310.7200000000003</v>
      </c>
      <c r="I513" s="20">
        <v>1345.0900000000001</v>
      </c>
      <c r="J513" s="20">
        <v>1541.73</v>
      </c>
      <c r="K513" s="20">
        <v>1575.9899999999998</v>
      </c>
      <c r="L513" s="20">
        <v>1589.21</v>
      </c>
      <c r="M513" s="20">
        <v>1588.06</v>
      </c>
      <c r="N513" s="20">
        <v>1589.62</v>
      </c>
      <c r="O513" s="20">
        <v>1591.5900000000001</v>
      </c>
      <c r="P513" s="20">
        <v>1580.73</v>
      </c>
      <c r="Q513" s="20">
        <v>1575.06</v>
      </c>
      <c r="R513" s="20">
        <v>1572.67</v>
      </c>
      <c r="S513" s="20">
        <v>1516.23</v>
      </c>
      <c r="T513" s="20">
        <v>1515.5900000000001</v>
      </c>
      <c r="U513" s="20">
        <v>1590.35</v>
      </c>
      <c r="V513" s="20">
        <v>1592.2799999999997</v>
      </c>
      <c r="W513" s="20">
        <v>1595.06</v>
      </c>
      <c r="X513" s="20">
        <v>1484.1599999999999</v>
      </c>
      <c r="Y513" s="21">
        <v>1332.8899999999999</v>
      </c>
    </row>
    <row r="514" spans="1:25" x14ac:dyDescent="0.2">
      <c r="A514" s="35">
        <v>44304</v>
      </c>
      <c r="B514" s="77">
        <v>1313.6</v>
      </c>
      <c r="C514" s="20">
        <v>1297.46</v>
      </c>
      <c r="D514" s="20">
        <v>1274.33</v>
      </c>
      <c r="E514" s="20">
        <v>1271.8400000000001</v>
      </c>
      <c r="F514" s="20">
        <v>1274.7200000000003</v>
      </c>
      <c r="G514" s="20">
        <v>1273.44</v>
      </c>
      <c r="H514" s="20">
        <v>1294.7399999999998</v>
      </c>
      <c r="I514" s="20">
        <v>1305.9899999999998</v>
      </c>
      <c r="J514" s="20">
        <v>1340.3400000000001</v>
      </c>
      <c r="K514" s="20">
        <v>1546</v>
      </c>
      <c r="L514" s="20">
        <v>1569.8999999999996</v>
      </c>
      <c r="M514" s="20">
        <v>1571.7600000000002</v>
      </c>
      <c r="N514" s="20">
        <v>1566.08</v>
      </c>
      <c r="O514" s="20">
        <v>1568.6499999999996</v>
      </c>
      <c r="P514" s="20">
        <v>1545.21</v>
      </c>
      <c r="Q514" s="20">
        <v>1508.67</v>
      </c>
      <c r="R514" s="20">
        <v>1446.8199999999997</v>
      </c>
      <c r="S514" s="20">
        <v>1522.96</v>
      </c>
      <c r="T514" s="20">
        <v>1522.1399999999999</v>
      </c>
      <c r="U514" s="20">
        <v>1588.38</v>
      </c>
      <c r="V514" s="20">
        <v>1592.54</v>
      </c>
      <c r="W514" s="20">
        <v>1585.85</v>
      </c>
      <c r="X514" s="20">
        <v>1532.12</v>
      </c>
      <c r="Y514" s="21">
        <v>1310.5999999999999</v>
      </c>
    </row>
    <row r="515" spans="1:25" x14ac:dyDescent="0.2">
      <c r="A515" s="35">
        <v>44305</v>
      </c>
      <c r="B515" s="77">
        <v>1306.1999999999998</v>
      </c>
      <c r="C515" s="20">
        <v>1294.7799999999997</v>
      </c>
      <c r="D515" s="20">
        <v>1286.6599999999999</v>
      </c>
      <c r="E515" s="20">
        <v>1290.6999999999998</v>
      </c>
      <c r="F515" s="20">
        <v>1289.8699999999999</v>
      </c>
      <c r="G515" s="20">
        <v>1295.0100000000002</v>
      </c>
      <c r="H515" s="20">
        <v>1386.69</v>
      </c>
      <c r="I515" s="20">
        <v>1606.69</v>
      </c>
      <c r="J515" s="20">
        <v>1669.63</v>
      </c>
      <c r="K515" s="20">
        <v>1753.5900000000001</v>
      </c>
      <c r="L515" s="20">
        <v>1747.31</v>
      </c>
      <c r="M515" s="20">
        <v>1696.4499999999998</v>
      </c>
      <c r="N515" s="20">
        <v>1662.7200000000003</v>
      </c>
      <c r="O515" s="20">
        <v>1700.8000000000002</v>
      </c>
      <c r="P515" s="20">
        <v>1692.8199999999997</v>
      </c>
      <c r="Q515" s="20">
        <v>1702.62</v>
      </c>
      <c r="R515" s="20">
        <v>1671.1499999999996</v>
      </c>
      <c r="S515" s="20">
        <v>1587.7799999999997</v>
      </c>
      <c r="T515" s="20">
        <v>1545.02</v>
      </c>
      <c r="U515" s="20">
        <v>1629.58</v>
      </c>
      <c r="V515" s="20">
        <v>1642.3000000000002</v>
      </c>
      <c r="W515" s="20">
        <v>1644.92</v>
      </c>
      <c r="X515" s="20">
        <v>1471.0100000000002</v>
      </c>
      <c r="Y515" s="21">
        <v>1291.46</v>
      </c>
    </row>
    <row r="516" spans="1:25" x14ac:dyDescent="0.2">
      <c r="A516" s="35">
        <v>44306</v>
      </c>
      <c r="B516" s="77">
        <v>1215.8800000000001</v>
      </c>
      <c r="C516" s="20">
        <v>1193.6599999999999</v>
      </c>
      <c r="D516" s="20">
        <v>1187.02</v>
      </c>
      <c r="E516" s="20">
        <v>1178.48</v>
      </c>
      <c r="F516" s="20">
        <v>1198.48</v>
      </c>
      <c r="G516" s="20">
        <v>1229.2199999999998</v>
      </c>
      <c r="H516" s="20">
        <v>1286.94</v>
      </c>
      <c r="I516" s="20">
        <v>1336.98</v>
      </c>
      <c r="J516" s="20">
        <v>1390.6499999999996</v>
      </c>
      <c r="K516" s="20">
        <v>1479.3599999999997</v>
      </c>
      <c r="L516" s="20">
        <v>1467.37</v>
      </c>
      <c r="M516" s="20">
        <v>1495.6999999999998</v>
      </c>
      <c r="N516" s="20">
        <v>1458.81</v>
      </c>
      <c r="O516" s="20">
        <v>1489.6999999999998</v>
      </c>
      <c r="P516" s="20">
        <v>1456.1499999999996</v>
      </c>
      <c r="Q516" s="20">
        <v>1495.77</v>
      </c>
      <c r="R516" s="20">
        <v>1449.1599999999999</v>
      </c>
      <c r="S516" s="20">
        <v>1369.71</v>
      </c>
      <c r="T516" s="20">
        <v>1319.58</v>
      </c>
      <c r="U516" s="20">
        <v>1365.31</v>
      </c>
      <c r="V516" s="20">
        <v>1428.63</v>
      </c>
      <c r="W516" s="20">
        <v>1572.1800000000003</v>
      </c>
      <c r="X516" s="20">
        <v>1340.88</v>
      </c>
      <c r="Y516" s="21">
        <v>1264.4499999999998</v>
      </c>
    </row>
    <row r="517" spans="1:25" x14ac:dyDescent="0.2">
      <c r="A517" s="35">
        <v>44307</v>
      </c>
      <c r="B517" s="77">
        <v>1206.2799999999997</v>
      </c>
      <c r="C517" s="20">
        <v>1156.1499999999996</v>
      </c>
      <c r="D517" s="20">
        <v>1142.6799999999998</v>
      </c>
      <c r="E517" s="20">
        <v>1139.6899999999996</v>
      </c>
      <c r="F517" s="20">
        <v>1149.5100000000002</v>
      </c>
      <c r="G517" s="20">
        <v>1176.3400000000001</v>
      </c>
      <c r="H517" s="20">
        <v>1265</v>
      </c>
      <c r="I517" s="20">
        <v>1386.77</v>
      </c>
      <c r="J517" s="20">
        <v>1497.2600000000002</v>
      </c>
      <c r="K517" s="20">
        <v>1570.4499999999998</v>
      </c>
      <c r="L517" s="20">
        <v>1560.81</v>
      </c>
      <c r="M517" s="20">
        <v>1623.9099999999999</v>
      </c>
      <c r="N517" s="20">
        <v>1591.04</v>
      </c>
      <c r="O517" s="20">
        <v>1623.58</v>
      </c>
      <c r="P517" s="20">
        <v>1588.94</v>
      </c>
      <c r="Q517" s="20">
        <v>1621.52</v>
      </c>
      <c r="R517" s="20">
        <v>1545.5900000000001</v>
      </c>
      <c r="S517" s="20">
        <v>1440.0500000000002</v>
      </c>
      <c r="T517" s="20">
        <v>1332.27</v>
      </c>
      <c r="U517" s="20">
        <v>1427.8999999999996</v>
      </c>
      <c r="V517" s="20">
        <v>1487.8400000000001</v>
      </c>
      <c r="W517" s="20">
        <v>1584.3899999999999</v>
      </c>
      <c r="X517" s="20">
        <v>1349.5100000000002</v>
      </c>
      <c r="Y517" s="21">
        <v>1207.1399999999999</v>
      </c>
    </row>
    <row r="518" spans="1:25" x14ac:dyDescent="0.2">
      <c r="A518" s="35">
        <v>44308</v>
      </c>
      <c r="B518" s="77">
        <v>1196.73</v>
      </c>
      <c r="C518" s="20">
        <v>1175.8499999999999</v>
      </c>
      <c r="D518" s="20">
        <v>1159.7600000000002</v>
      </c>
      <c r="E518" s="20">
        <v>1157.5900000000001</v>
      </c>
      <c r="F518" s="20">
        <v>1168.5299999999997</v>
      </c>
      <c r="G518" s="20">
        <v>1196.8899999999999</v>
      </c>
      <c r="H518" s="20">
        <v>1295.83</v>
      </c>
      <c r="I518" s="20">
        <v>1515.8400000000001</v>
      </c>
      <c r="J518" s="20">
        <v>1753.9300000000003</v>
      </c>
      <c r="K518" s="20">
        <v>1845.17</v>
      </c>
      <c r="L518" s="20">
        <v>1836.3400000000001</v>
      </c>
      <c r="M518" s="20">
        <v>1859.1800000000003</v>
      </c>
      <c r="N518" s="20">
        <v>1797.3000000000002</v>
      </c>
      <c r="O518" s="20">
        <v>1814.02</v>
      </c>
      <c r="P518" s="20">
        <v>1732.1599999999999</v>
      </c>
      <c r="Q518" s="20">
        <v>1744.0500000000002</v>
      </c>
      <c r="R518" s="20">
        <v>1701.1800000000003</v>
      </c>
      <c r="S518" s="20">
        <v>1552.8599999999997</v>
      </c>
      <c r="T518" s="20">
        <v>1382.1399999999999</v>
      </c>
      <c r="U518" s="20">
        <v>1644.1</v>
      </c>
      <c r="V518" s="20">
        <v>1697.5</v>
      </c>
      <c r="W518" s="20">
        <v>1691.3400000000001</v>
      </c>
      <c r="X518" s="20">
        <v>1476.2799999999997</v>
      </c>
      <c r="Y518" s="21">
        <v>1240.5299999999997</v>
      </c>
    </row>
    <row r="519" spans="1:25" x14ac:dyDescent="0.2">
      <c r="A519" s="35">
        <v>44309</v>
      </c>
      <c r="B519" s="77">
        <v>1212.0500000000002</v>
      </c>
      <c r="C519" s="20">
        <v>1152.2799999999997</v>
      </c>
      <c r="D519" s="20">
        <v>1122.8800000000001</v>
      </c>
      <c r="E519" s="20">
        <v>1122.0299999999997</v>
      </c>
      <c r="F519" s="20">
        <v>1145.4499999999998</v>
      </c>
      <c r="G519" s="20">
        <v>1198.2799999999997</v>
      </c>
      <c r="H519" s="20">
        <v>1302.0100000000002</v>
      </c>
      <c r="I519" s="20">
        <v>1541.1999999999998</v>
      </c>
      <c r="J519" s="20">
        <v>1628.23</v>
      </c>
      <c r="K519" s="20">
        <v>1764.46</v>
      </c>
      <c r="L519" s="20">
        <v>1755.6</v>
      </c>
      <c r="M519" s="20">
        <v>1775.6999999999998</v>
      </c>
      <c r="N519" s="20">
        <v>1751.1</v>
      </c>
      <c r="O519" s="20">
        <v>1745.3400000000001</v>
      </c>
      <c r="P519" s="20">
        <v>1730.8000000000002</v>
      </c>
      <c r="Q519" s="20">
        <v>1735.3000000000002</v>
      </c>
      <c r="R519" s="20">
        <v>1743.6599999999999</v>
      </c>
      <c r="S519" s="20">
        <v>1637.9499999999998</v>
      </c>
      <c r="T519" s="20">
        <v>1700.5</v>
      </c>
      <c r="U519" s="20">
        <v>1791.54</v>
      </c>
      <c r="V519" s="20">
        <v>1784.5900000000001</v>
      </c>
      <c r="W519" s="20">
        <v>1800.56</v>
      </c>
      <c r="X519" s="20">
        <v>1450.6399999999999</v>
      </c>
      <c r="Y519" s="21">
        <v>1257.4899999999998</v>
      </c>
    </row>
    <row r="520" spans="1:25" x14ac:dyDescent="0.2">
      <c r="A520" s="35">
        <v>44310</v>
      </c>
      <c r="B520" s="77">
        <v>1270.1800000000003</v>
      </c>
      <c r="C520" s="20">
        <v>1224.8199999999997</v>
      </c>
      <c r="D520" s="20">
        <v>1173.1499999999996</v>
      </c>
      <c r="E520" s="20">
        <v>1140.3400000000001</v>
      </c>
      <c r="F520" s="20">
        <v>1136.06</v>
      </c>
      <c r="G520" s="20">
        <v>1136.4099999999999</v>
      </c>
      <c r="H520" s="20">
        <v>1240.98</v>
      </c>
      <c r="I520" s="20">
        <v>1298.77</v>
      </c>
      <c r="J520" s="20">
        <v>1561.3899999999999</v>
      </c>
      <c r="K520" s="20">
        <v>1626.1800000000003</v>
      </c>
      <c r="L520" s="20">
        <v>1773.8999999999996</v>
      </c>
      <c r="M520" s="20">
        <v>1737.9499999999998</v>
      </c>
      <c r="N520" s="20">
        <v>1737.88</v>
      </c>
      <c r="O520" s="20">
        <v>1737.5</v>
      </c>
      <c r="P520" s="20">
        <v>1678.8000000000002</v>
      </c>
      <c r="Q520" s="20">
        <v>1613.17</v>
      </c>
      <c r="R520" s="20">
        <v>1622.2399999999998</v>
      </c>
      <c r="S520" s="20">
        <v>1583.8599999999997</v>
      </c>
      <c r="T520" s="20">
        <v>1627.9700000000003</v>
      </c>
      <c r="U520" s="20">
        <v>1775.3899999999999</v>
      </c>
      <c r="V520" s="20">
        <v>1846.1599999999999</v>
      </c>
      <c r="W520" s="20">
        <v>1724.0100000000002</v>
      </c>
      <c r="X520" s="20">
        <v>1468.5500000000002</v>
      </c>
      <c r="Y520" s="21">
        <v>1252.6999999999998</v>
      </c>
    </row>
    <row r="521" spans="1:25" x14ac:dyDescent="0.2">
      <c r="A521" s="35">
        <v>44311</v>
      </c>
      <c r="B521" s="77">
        <v>1246.5299999999997</v>
      </c>
      <c r="C521" s="20">
        <v>1191.73</v>
      </c>
      <c r="D521" s="20">
        <v>1178.2799999999997</v>
      </c>
      <c r="E521" s="20">
        <v>1166.9899999999998</v>
      </c>
      <c r="F521" s="20">
        <v>1150.83</v>
      </c>
      <c r="G521" s="20">
        <v>1145.4299999999998</v>
      </c>
      <c r="H521" s="20">
        <v>1188.8199999999997</v>
      </c>
      <c r="I521" s="20">
        <v>1226.2799999999997</v>
      </c>
      <c r="J521" s="20">
        <v>1351.1999999999998</v>
      </c>
      <c r="K521" s="20">
        <v>1604.0299999999997</v>
      </c>
      <c r="L521" s="20">
        <v>1626.1499999999996</v>
      </c>
      <c r="M521" s="20">
        <v>1607.2200000000003</v>
      </c>
      <c r="N521" s="20">
        <v>1603.13</v>
      </c>
      <c r="O521" s="20">
        <v>1601.81</v>
      </c>
      <c r="P521" s="20">
        <v>1607.79</v>
      </c>
      <c r="Q521" s="20">
        <v>1610.13</v>
      </c>
      <c r="R521" s="20">
        <v>1593.48</v>
      </c>
      <c r="S521" s="20">
        <v>1638.06</v>
      </c>
      <c r="T521" s="20">
        <v>1692.85</v>
      </c>
      <c r="U521" s="20">
        <v>1781.4499999999998</v>
      </c>
      <c r="V521" s="20">
        <v>1755.87</v>
      </c>
      <c r="W521" s="20">
        <v>1706.3400000000001</v>
      </c>
      <c r="X521" s="20">
        <v>1522.8999999999996</v>
      </c>
      <c r="Y521" s="21">
        <v>1262.4499999999998</v>
      </c>
    </row>
    <row r="522" spans="1:25" x14ac:dyDescent="0.2">
      <c r="A522" s="35">
        <v>44312</v>
      </c>
      <c r="B522" s="77">
        <v>1203.1499999999996</v>
      </c>
      <c r="C522" s="20">
        <v>1103.3400000000001</v>
      </c>
      <c r="D522" s="20">
        <v>1105.7199999999998</v>
      </c>
      <c r="E522" s="20">
        <v>1102.79</v>
      </c>
      <c r="F522" s="20">
        <v>1116.6499999999996</v>
      </c>
      <c r="G522" s="20">
        <v>1155.3999999999996</v>
      </c>
      <c r="H522" s="20">
        <v>1368.2200000000003</v>
      </c>
      <c r="I522" s="20">
        <v>1514.7399999999998</v>
      </c>
      <c r="J522" s="20">
        <v>1738.88</v>
      </c>
      <c r="K522" s="20">
        <v>1764.9899999999998</v>
      </c>
      <c r="L522" s="20">
        <v>1750.77</v>
      </c>
      <c r="M522" s="20">
        <v>1779.08</v>
      </c>
      <c r="N522" s="20">
        <v>1717.46</v>
      </c>
      <c r="O522" s="20">
        <v>1720.7399999999998</v>
      </c>
      <c r="P522" s="20">
        <v>1708.4899999999998</v>
      </c>
      <c r="Q522" s="20">
        <v>1722.4300000000003</v>
      </c>
      <c r="R522" s="20">
        <v>1721.08</v>
      </c>
      <c r="S522" s="20">
        <v>1608.35</v>
      </c>
      <c r="T522" s="20">
        <v>1478.62</v>
      </c>
      <c r="U522" s="20">
        <v>1599.1099999999997</v>
      </c>
      <c r="V522" s="20">
        <v>1611.8999999999996</v>
      </c>
      <c r="W522" s="20">
        <v>1713.0500000000002</v>
      </c>
      <c r="X522" s="20">
        <v>1439.21</v>
      </c>
      <c r="Y522" s="21">
        <v>1205.7399999999998</v>
      </c>
    </row>
    <row r="523" spans="1:25" x14ac:dyDescent="0.2">
      <c r="A523" s="35">
        <v>44313</v>
      </c>
      <c r="B523" s="77">
        <v>1164.5900000000001</v>
      </c>
      <c r="C523" s="20">
        <v>1100.6099999999997</v>
      </c>
      <c r="D523" s="20">
        <v>1084.71</v>
      </c>
      <c r="E523" s="20">
        <v>1077.0500000000002</v>
      </c>
      <c r="F523" s="20">
        <v>1097.81</v>
      </c>
      <c r="G523" s="20">
        <v>1145.6199999999999</v>
      </c>
      <c r="H523" s="20">
        <v>1310.5699999999997</v>
      </c>
      <c r="I523" s="20">
        <v>1566.1599999999999</v>
      </c>
      <c r="J523" s="20">
        <v>1810.6599999999999</v>
      </c>
      <c r="K523" s="20">
        <v>1968.46</v>
      </c>
      <c r="L523" s="20">
        <v>1972.6999999999998</v>
      </c>
      <c r="M523" s="20">
        <v>1999.2200000000003</v>
      </c>
      <c r="N523" s="20">
        <v>1970.21</v>
      </c>
      <c r="O523" s="20">
        <v>1991.3599999999997</v>
      </c>
      <c r="P523" s="20">
        <v>1964.6099999999997</v>
      </c>
      <c r="Q523" s="20">
        <v>1982.8999999999996</v>
      </c>
      <c r="R523" s="20">
        <v>1978.5299999999997</v>
      </c>
      <c r="S523" s="20">
        <v>1862.19</v>
      </c>
      <c r="T523" s="20">
        <v>1748.58</v>
      </c>
      <c r="U523" s="20">
        <v>1880.6599999999999</v>
      </c>
      <c r="V523" s="20">
        <v>1908.37</v>
      </c>
      <c r="W523" s="20">
        <v>1968.8199999999997</v>
      </c>
      <c r="X523" s="20">
        <v>1703.62</v>
      </c>
      <c r="Y523" s="21">
        <v>1256.9899999999998</v>
      </c>
    </row>
    <row r="524" spans="1:25" x14ac:dyDescent="0.2">
      <c r="A524" s="35">
        <v>44314</v>
      </c>
      <c r="B524" s="77">
        <v>1248.3599999999997</v>
      </c>
      <c r="C524" s="20">
        <v>1189.3699999999999</v>
      </c>
      <c r="D524" s="20">
        <v>1154.08</v>
      </c>
      <c r="E524" s="20">
        <v>1154.4399999999996</v>
      </c>
      <c r="F524" s="20">
        <v>1156.0100000000002</v>
      </c>
      <c r="G524" s="20">
        <v>1198.3800000000001</v>
      </c>
      <c r="H524" s="20">
        <v>1408.13</v>
      </c>
      <c r="I524" s="20">
        <v>1490.3199999999997</v>
      </c>
      <c r="J524" s="20">
        <v>1706.3899999999999</v>
      </c>
      <c r="K524" s="20">
        <v>1925.12</v>
      </c>
      <c r="L524" s="20">
        <v>1931.0699999999997</v>
      </c>
      <c r="M524" s="20">
        <v>1730.8599999999997</v>
      </c>
      <c r="N524" s="20">
        <v>1717.3199999999997</v>
      </c>
      <c r="O524" s="20">
        <v>1730.3199999999997</v>
      </c>
      <c r="P524" s="20">
        <v>1732.1099999999997</v>
      </c>
      <c r="Q524" s="20">
        <v>1731.6099999999997</v>
      </c>
      <c r="R524" s="20">
        <v>1718.8000000000002</v>
      </c>
      <c r="S524" s="20">
        <v>1569.88</v>
      </c>
      <c r="T524" s="20">
        <v>1578.4899999999998</v>
      </c>
      <c r="U524" s="20">
        <v>1599.6800000000003</v>
      </c>
      <c r="V524" s="20">
        <v>1663.79</v>
      </c>
      <c r="W524" s="20">
        <v>1628.58</v>
      </c>
      <c r="X524" s="20">
        <v>1534.0100000000002</v>
      </c>
      <c r="Y524" s="21">
        <v>1299.9899999999998</v>
      </c>
    </row>
    <row r="525" spans="1:25" x14ac:dyDescent="0.2">
      <c r="A525" s="35">
        <v>44315</v>
      </c>
      <c r="B525" s="77">
        <v>1188.6999999999998</v>
      </c>
      <c r="C525" s="20">
        <v>1139.6599999999999</v>
      </c>
      <c r="D525" s="20">
        <v>1109.8899999999999</v>
      </c>
      <c r="E525" s="20">
        <v>1110.1199999999999</v>
      </c>
      <c r="F525" s="20">
        <v>1123.29</v>
      </c>
      <c r="G525" s="20">
        <v>1157.52</v>
      </c>
      <c r="H525" s="20">
        <v>1312.6499999999996</v>
      </c>
      <c r="I525" s="20">
        <v>1464.37</v>
      </c>
      <c r="J525" s="20">
        <v>1562.62</v>
      </c>
      <c r="K525" s="20">
        <v>1678.0900000000001</v>
      </c>
      <c r="L525" s="20">
        <v>1605.3000000000002</v>
      </c>
      <c r="M525" s="20">
        <v>1692.96</v>
      </c>
      <c r="N525" s="20">
        <v>1670.0900000000001</v>
      </c>
      <c r="O525" s="20">
        <v>1699.29</v>
      </c>
      <c r="P525" s="20">
        <v>1689.71</v>
      </c>
      <c r="Q525" s="20">
        <v>1701.44</v>
      </c>
      <c r="R525" s="20">
        <v>1643.9499999999998</v>
      </c>
      <c r="S525" s="20">
        <v>1564.3599999999997</v>
      </c>
      <c r="T525" s="20">
        <v>1493.5500000000002</v>
      </c>
      <c r="U525" s="20">
        <v>1568.35</v>
      </c>
      <c r="V525" s="20">
        <v>1674.6599999999999</v>
      </c>
      <c r="W525" s="20">
        <v>1736.2600000000002</v>
      </c>
      <c r="X525" s="20">
        <v>1522.8400000000001</v>
      </c>
      <c r="Y525" s="21">
        <v>1229.6399999999999</v>
      </c>
    </row>
    <row r="526" spans="1:25" x14ac:dyDescent="0.2">
      <c r="A526" s="35">
        <v>44316</v>
      </c>
      <c r="B526" s="77">
        <v>1216.1499999999996</v>
      </c>
      <c r="C526" s="20">
        <v>1161.75</v>
      </c>
      <c r="D526" s="20">
        <v>1114.8899999999999</v>
      </c>
      <c r="E526" s="20">
        <v>1117.54</v>
      </c>
      <c r="F526" s="20">
        <v>1137.31</v>
      </c>
      <c r="G526" s="20">
        <v>1202.2799999999997</v>
      </c>
      <c r="H526" s="20">
        <v>1365.85</v>
      </c>
      <c r="I526" s="20">
        <v>1529.1599999999999</v>
      </c>
      <c r="J526" s="20">
        <v>1720.0100000000002</v>
      </c>
      <c r="K526" s="20">
        <v>1771.8400000000001</v>
      </c>
      <c r="L526" s="20">
        <v>1810.52</v>
      </c>
      <c r="M526" s="20">
        <v>1957.75</v>
      </c>
      <c r="N526" s="20">
        <v>1890.6499999999996</v>
      </c>
      <c r="O526" s="20">
        <v>1937.31</v>
      </c>
      <c r="P526" s="20">
        <v>1938.46</v>
      </c>
      <c r="Q526" s="20">
        <v>2006.92</v>
      </c>
      <c r="R526" s="20">
        <v>1972.88</v>
      </c>
      <c r="S526" s="20">
        <v>1762.71</v>
      </c>
      <c r="T526" s="20">
        <v>1635.46</v>
      </c>
      <c r="U526" s="20">
        <v>1754.7200000000003</v>
      </c>
      <c r="V526" s="20">
        <v>1913.6800000000003</v>
      </c>
      <c r="W526" s="20">
        <v>2024.67</v>
      </c>
      <c r="X526" s="20">
        <v>1785.19</v>
      </c>
      <c r="Y526" s="21">
        <v>1575.12</v>
      </c>
    </row>
    <row r="527" spans="1:25" hidden="1" x14ac:dyDescent="0.2">
      <c r="A527" s="35">
        <v>44317</v>
      </c>
      <c r="B527" s="77">
        <v>220.78999999999996</v>
      </c>
      <c r="C527" s="20">
        <v>220.78999999999996</v>
      </c>
      <c r="D527" s="20">
        <v>220.78999999999996</v>
      </c>
      <c r="E527" s="20">
        <v>220.78999999999996</v>
      </c>
      <c r="F527" s="20">
        <v>220.78999999999996</v>
      </c>
      <c r="G527" s="20">
        <v>220.78999999999996</v>
      </c>
      <c r="H527" s="20">
        <v>220.78999999999996</v>
      </c>
      <c r="I527" s="20">
        <v>220.78999999999996</v>
      </c>
      <c r="J527" s="20">
        <v>220.78999999999996</v>
      </c>
      <c r="K527" s="20">
        <v>220.78999999999996</v>
      </c>
      <c r="L527" s="20">
        <v>220.78999999999996</v>
      </c>
      <c r="M527" s="20">
        <v>220.78999999999996</v>
      </c>
      <c r="N527" s="20">
        <v>220.78999999999996</v>
      </c>
      <c r="O527" s="20">
        <v>220.78999999999996</v>
      </c>
      <c r="P527" s="20">
        <v>220.78999999999996</v>
      </c>
      <c r="Q527" s="20">
        <v>220.78999999999996</v>
      </c>
      <c r="R527" s="20">
        <v>220.78999999999996</v>
      </c>
      <c r="S527" s="20">
        <v>220.78999999999996</v>
      </c>
      <c r="T527" s="20">
        <v>220.78999999999996</v>
      </c>
      <c r="U527" s="20">
        <v>220.78999999999996</v>
      </c>
      <c r="V527" s="20">
        <v>220.78999999999996</v>
      </c>
      <c r="W527" s="20">
        <v>220.78999999999996</v>
      </c>
      <c r="X527" s="20">
        <v>220.78999999999996</v>
      </c>
      <c r="Y527" s="21">
        <v>220.78999999999996</v>
      </c>
    </row>
    <row r="529" spans="1:26" s="6" customFormat="1" ht="15" x14ac:dyDescent="0.25">
      <c r="A529" s="258" t="s">
        <v>31</v>
      </c>
      <c r="B529" s="258"/>
      <c r="C529" s="258"/>
      <c r="D529" s="258"/>
      <c r="E529" s="258"/>
      <c r="F529" s="258"/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  <c r="W529" s="258"/>
      <c r="X529" s="258"/>
      <c r="Y529" s="258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44" t="s">
        <v>134</v>
      </c>
      <c r="B531" s="244"/>
      <c r="C531" s="244"/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57">
        <v>917592.41</v>
      </c>
      <c r="P531" s="257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44" t="s">
        <v>25</v>
      </c>
      <c r="B532" s="244"/>
      <c r="C532" s="244"/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57">
        <v>917592.41</v>
      </c>
      <c r="P532" s="257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44" t="s">
        <v>26</v>
      </c>
      <c r="B533" s="244"/>
      <c r="C533" s="244"/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57">
        <v>917592.41</v>
      </c>
      <c r="P533" s="257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9"/>
      <c r="Q536" s="259"/>
      <c r="R536" s="259"/>
    </row>
    <row r="537" spans="1:26" ht="12.75" customHeight="1" x14ac:dyDescent="0.2">
      <c r="A537" s="247" t="s">
        <v>86</v>
      </c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9"/>
      <c r="O537" s="260" t="s">
        <v>27</v>
      </c>
      <c r="P537" s="186"/>
      <c r="Q537" s="186"/>
      <c r="R537" s="187"/>
    </row>
    <row r="538" spans="1:26" ht="13.5" thickBot="1" x14ac:dyDescent="0.25">
      <c r="A538" s="250"/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2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3" t="s">
        <v>139</v>
      </c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114"/>
      <c r="P539" s="115"/>
      <c r="Q539" s="115"/>
      <c r="R539" s="116"/>
    </row>
    <row r="540" spans="1:26" ht="12.75" customHeight="1" x14ac:dyDescent="0.2">
      <c r="A540" s="213" t="s">
        <v>134</v>
      </c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3" t="s">
        <v>25</v>
      </c>
      <c r="B541" s="214"/>
      <c r="C541" s="214"/>
      <c r="D541" s="214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3" t="s">
        <v>26</v>
      </c>
      <c r="B542" s="214"/>
      <c r="C542" s="214"/>
      <c r="D542" s="214"/>
      <c r="E542" s="214"/>
      <c r="F542" s="214"/>
      <c r="G542" s="214"/>
      <c r="H542" s="214"/>
      <c r="I542" s="214"/>
      <c r="J542" s="214"/>
      <c r="K542" s="214"/>
      <c r="L542" s="214"/>
      <c r="M542" s="214"/>
      <c r="N542" s="214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55" t="s">
        <v>29</v>
      </c>
      <c r="B543" s="256"/>
      <c r="C543" s="256"/>
      <c r="D543" s="256"/>
      <c r="E543" s="256"/>
      <c r="F543" s="256"/>
      <c r="G543" s="256"/>
      <c r="H543" s="256"/>
      <c r="I543" s="256"/>
      <c r="J543" s="256"/>
      <c r="K543" s="256"/>
      <c r="L543" s="256"/>
      <c r="M543" s="256"/>
      <c r="N543" s="256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5" t="s">
        <v>30</v>
      </c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113">
        <v>4.12</v>
      </c>
      <c r="P544" s="113">
        <v>4.12</v>
      </c>
      <c r="Q544" s="113">
        <v>4.12</v>
      </c>
      <c r="R544" s="119">
        <v>4.12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ht="15" x14ac:dyDescent="0.2">
      <c r="A546" s="241" t="s">
        <v>147</v>
      </c>
      <c r="B546" s="241"/>
      <c r="C546" s="241"/>
      <c r="D546" s="241"/>
      <c r="E546" s="241"/>
      <c r="F546" s="241"/>
      <c r="G546" s="241"/>
      <c r="H546" s="241"/>
      <c r="I546" s="241"/>
      <c r="J546" s="241"/>
      <c r="K546" s="241"/>
      <c r="L546" s="241"/>
      <c r="M546" s="241"/>
      <c r="N546" s="241"/>
      <c r="O546" s="241"/>
      <c r="P546" s="241"/>
      <c r="Q546" s="241"/>
      <c r="R546" s="241"/>
      <c r="S546" s="241"/>
      <c r="T546" s="241"/>
      <c r="U546" s="241"/>
      <c r="V546" s="241"/>
      <c r="W546" s="241"/>
      <c r="X546" s="241"/>
      <c r="Y546" s="241"/>
    </row>
    <row r="547" spans="1:25" ht="15" x14ac:dyDescent="0.2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</row>
    <row r="548" spans="1:25" ht="15" x14ac:dyDescent="0.2">
      <c r="A548" s="241" t="s">
        <v>148</v>
      </c>
      <c r="B548" s="241"/>
      <c r="C548" s="241"/>
      <c r="D548" s="241"/>
      <c r="E548" s="241"/>
      <c r="F548" s="241"/>
      <c r="G548" s="241"/>
      <c r="H548" s="241"/>
      <c r="I548" s="241"/>
      <c r="J548" s="241"/>
      <c r="K548" s="241"/>
      <c r="L548" s="241"/>
      <c r="M548" s="241"/>
      <c r="N548" s="241"/>
      <c r="O548" s="241"/>
      <c r="P548" s="241"/>
      <c r="Q548" s="241"/>
      <c r="R548" s="241"/>
      <c r="S548" s="241"/>
      <c r="T548" s="241"/>
      <c r="U548" s="241"/>
      <c r="V548" s="241"/>
      <c r="W548" s="241"/>
      <c r="X548" s="241"/>
      <c r="Y548" s="241"/>
    </row>
    <row r="549" spans="1:25" ht="13.5" thickBot="1" x14ac:dyDescent="0.25"/>
    <row r="550" spans="1:25" ht="13.5" thickBot="1" x14ac:dyDescent="0.25">
      <c r="A550" s="239" t="s">
        <v>59</v>
      </c>
      <c r="B550" s="236" t="s">
        <v>149</v>
      </c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8"/>
    </row>
    <row r="551" spans="1:25" ht="24.75" thickBot="1" x14ac:dyDescent="0.25">
      <c r="A551" s="376"/>
      <c r="B551" s="159" t="s">
        <v>60</v>
      </c>
      <c r="C551" s="26" t="s">
        <v>61</v>
      </c>
      <c r="D551" s="26" t="s">
        <v>62</v>
      </c>
      <c r="E551" s="26" t="s">
        <v>63</v>
      </c>
      <c r="F551" s="26" t="s">
        <v>64</v>
      </c>
      <c r="G551" s="26" t="s">
        <v>65</v>
      </c>
      <c r="H551" s="26" t="s">
        <v>66</v>
      </c>
      <c r="I551" s="26" t="s">
        <v>67</v>
      </c>
      <c r="J551" s="26" t="s">
        <v>68</v>
      </c>
      <c r="K551" s="26" t="s">
        <v>84</v>
      </c>
      <c r="L551" s="26" t="s">
        <v>69</v>
      </c>
      <c r="M551" s="26" t="s">
        <v>70</v>
      </c>
      <c r="N551" s="26" t="s">
        <v>71</v>
      </c>
      <c r="O551" s="26" t="s">
        <v>72</v>
      </c>
      <c r="P551" s="26" t="s">
        <v>73</v>
      </c>
      <c r="Q551" s="26" t="s">
        <v>74</v>
      </c>
      <c r="R551" s="26" t="s">
        <v>75</v>
      </c>
      <c r="S551" s="26" t="s">
        <v>76</v>
      </c>
      <c r="T551" s="26" t="s">
        <v>77</v>
      </c>
      <c r="U551" s="26" t="s">
        <v>78</v>
      </c>
      <c r="V551" s="26" t="s">
        <v>79</v>
      </c>
      <c r="W551" s="26" t="s">
        <v>80</v>
      </c>
      <c r="X551" s="26" t="s">
        <v>81</v>
      </c>
      <c r="Y551" s="27" t="s">
        <v>82</v>
      </c>
    </row>
    <row r="552" spans="1:25" x14ac:dyDescent="0.2">
      <c r="A552" s="34">
        <v>44287</v>
      </c>
      <c r="B552" s="33">
        <v>4378.53</v>
      </c>
      <c r="C552" s="33">
        <v>4316.21</v>
      </c>
      <c r="D552" s="33">
        <v>4309.82</v>
      </c>
      <c r="E552" s="33">
        <v>4325.41</v>
      </c>
      <c r="F552" s="33">
        <v>4371.74</v>
      </c>
      <c r="G552" s="33">
        <v>4469.6099999999997</v>
      </c>
      <c r="H552" s="33">
        <v>4720.08</v>
      </c>
      <c r="I552" s="33">
        <v>4859.08</v>
      </c>
      <c r="J552" s="33">
        <v>4950.07</v>
      </c>
      <c r="K552" s="33">
        <v>4976.99</v>
      </c>
      <c r="L552" s="33">
        <v>4981.55</v>
      </c>
      <c r="M552" s="33">
        <v>4992.67</v>
      </c>
      <c r="N552" s="33">
        <v>4976.43</v>
      </c>
      <c r="O552" s="33">
        <v>4988.04</v>
      </c>
      <c r="P552" s="33">
        <v>4978.72</v>
      </c>
      <c r="Q552" s="33">
        <v>5001.34</v>
      </c>
      <c r="R552" s="33">
        <v>4948.12</v>
      </c>
      <c r="S552" s="33">
        <v>4915.8999999999996</v>
      </c>
      <c r="T552" s="33">
        <v>4950.9799999999996</v>
      </c>
      <c r="U552" s="33">
        <v>4979.66</v>
      </c>
      <c r="V552" s="33">
        <v>4926.1900000000005</v>
      </c>
      <c r="W552" s="33">
        <v>4920.3099999999995</v>
      </c>
      <c r="X552" s="33">
        <v>4858.74</v>
      </c>
      <c r="Y552" s="33">
        <v>4442.6099999999997</v>
      </c>
    </row>
    <row r="553" spans="1:25" x14ac:dyDescent="0.2">
      <c r="A553" s="35">
        <v>44288</v>
      </c>
      <c r="B553" s="77">
        <v>4414.91</v>
      </c>
      <c r="C553" s="20">
        <v>4365.38</v>
      </c>
      <c r="D553" s="20">
        <v>4344.22</v>
      </c>
      <c r="E553" s="20">
        <v>4366.72</v>
      </c>
      <c r="F553" s="20">
        <v>4408.3999999999996</v>
      </c>
      <c r="G553" s="20">
        <v>4488.5599999999995</v>
      </c>
      <c r="H553" s="20">
        <v>4762.1099999999997</v>
      </c>
      <c r="I553" s="20">
        <v>4917.6099999999997</v>
      </c>
      <c r="J553" s="20">
        <v>4977.99</v>
      </c>
      <c r="K553" s="20">
        <v>4995.53</v>
      </c>
      <c r="L553" s="20">
        <v>5003.34</v>
      </c>
      <c r="M553" s="20">
        <v>5003.91</v>
      </c>
      <c r="N553" s="20">
        <v>4982.66</v>
      </c>
      <c r="O553" s="20">
        <v>4996.5599999999995</v>
      </c>
      <c r="P553" s="20">
        <v>4990.01</v>
      </c>
      <c r="Q553" s="20">
        <v>5012.24</v>
      </c>
      <c r="R553" s="20">
        <v>4970.8500000000004</v>
      </c>
      <c r="S553" s="20">
        <v>4943.51</v>
      </c>
      <c r="T553" s="20">
        <v>4946.4799999999996</v>
      </c>
      <c r="U553" s="20">
        <v>4987.78</v>
      </c>
      <c r="V553" s="20">
        <v>4947.99</v>
      </c>
      <c r="W553" s="20">
        <v>4952.18</v>
      </c>
      <c r="X553" s="20">
        <v>4903.49</v>
      </c>
      <c r="Y553" s="21">
        <v>4575.29</v>
      </c>
    </row>
    <row r="554" spans="1:25" x14ac:dyDescent="0.2">
      <c r="A554" s="35">
        <v>44289</v>
      </c>
      <c r="B554" s="77">
        <v>4709.79</v>
      </c>
      <c r="C554" s="20">
        <v>4489.76</v>
      </c>
      <c r="D554" s="20">
        <v>4469.49</v>
      </c>
      <c r="E554" s="20">
        <v>4465.68</v>
      </c>
      <c r="F554" s="20">
        <v>4475.92</v>
      </c>
      <c r="G554" s="20">
        <v>4492.62</v>
      </c>
      <c r="H554" s="20">
        <v>4535.2</v>
      </c>
      <c r="I554" s="20">
        <v>4624.74</v>
      </c>
      <c r="J554" s="20">
        <v>4827.53</v>
      </c>
      <c r="K554" s="20">
        <v>4863.18</v>
      </c>
      <c r="L554" s="20">
        <v>4859.66</v>
      </c>
      <c r="M554" s="20">
        <v>4886.32</v>
      </c>
      <c r="N554" s="20">
        <v>4883.22</v>
      </c>
      <c r="O554" s="20">
        <v>4874.26</v>
      </c>
      <c r="P554" s="20">
        <v>4871.1499999999996</v>
      </c>
      <c r="Q554" s="20">
        <v>4860.49</v>
      </c>
      <c r="R554" s="20">
        <v>4859.1400000000003</v>
      </c>
      <c r="S554" s="20">
        <v>4855.18</v>
      </c>
      <c r="T554" s="20">
        <v>4855.1099999999997</v>
      </c>
      <c r="U554" s="20">
        <v>4924.3999999999996</v>
      </c>
      <c r="V554" s="20">
        <v>4919.67</v>
      </c>
      <c r="W554" s="20">
        <v>4870.12</v>
      </c>
      <c r="X554" s="20">
        <v>4816.13</v>
      </c>
      <c r="Y554" s="21">
        <v>4524.82</v>
      </c>
    </row>
    <row r="555" spans="1:25" x14ac:dyDescent="0.2">
      <c r="A555" s="35">
        <v>44290</v>
      </c>
      <c r="B555" s="77">
        <v>4452.6499999999996</v>
      </c>
      <c r="C555" s="20">
        <v>4408.92</v>
      </c>
      <c r="D555" s="20">
        <v>4373.8600000000006</v>
      </c>
      <c r="E555" s="20">
        <v>4370.41</v>
      </c>
      <c r="F555" s="20">
        <v>4379.71</v>
      </c>
      <c r="G555" s="20">
        <v>4391.29</v>
      </c>
      <c r="H555" s="20">
        <v>4446.2700000000004</v>
      </c>
      <c r="I555" s="20">
        <v>4460.22</v>
      </c>
      <c r="J555" s="20">
        <v>4632.42</v>
      </c>
      <c r="K555" s="20">
        <v>4823.71</v>
      </c>
      <c r="L555" s="20">
        <v>4837.6099999999997</v>
      </c>
      <c r="M555" s="20">
        <v>4840.67</v>
      </c>
      <c r="N555" s="20">
        <v>4832.1499999999996</v>
      </c>
      <c r="O555" s="20">
        <v>4825.88</v>
      </c>
      <c r="P555" s="20">
        <v>4822.8500000000004</v>
      </c>
      <c r="Q555" s="20">
        <v>4824.13</v>
      </c>
      <c r="R555" s="20">
        <v>4830.34</v>
      </c>
      <c r="S555" s="20">
        <v>4824.42</v>
      </c>
      <c r="T555" s="20">
        <v>4852.0200000000004</v>
      </c>
      <c r="U555" s="20">
        <v>4898.08</v>
      </c>
      <c r="V555" s="20">
        <v>4878.1400000000003</v>
      </c>
      <c r="W555" s="20">
        <v>4844.83</v>
      </c>
      <c r="X555" s="20">
        <v>4792.74</v>
      </c>
      <c r="Y555" s="21">
        <v>4453.21</v>
      </c>
    </row>
    <row r="556" spans="1:25" x14ac:dyDescent="0.2">
      <c r="A556" s="35">
        <v>44291</v>
      </c>
      <c r="B556" s="77">
        <v>4449.9799999999996</v>
      </c>
      <c r="C556" s="20">
        <v>4381.16</v>
      </c>
      <c r="D556" s="20">
        <v>4373.46</v>
      </c>
      <c r="E556" s="20">
        <v>4381.04</v>
      </c>
      <c r="F556" s="20">
        <v>4418.66</v>
      </c>
      <c r="G556" s="20">
        <v>4523.1499999999996</v>
      </c>
      <c r="H556" s="20">
        <v>4834.2299999999996</v>
      </c>
      <c r="I556" s="20">
        <v>4902.03</v>
      </c>
      <c r="J556" s="20">
        <v>5146.4400000000005</v>
      </c>
      <c r="K556" s="20">
        <v>5165.5300000000007</v>
      </c>
      <c r="L556" s="20">
        <v>5163.26</v>
      </c>
      <c r="M556" s="20">
        <v>5165.47</v>
      </c>
      <c r="N556" s="20">
        <v>5150.72</v>
      </c>
      <c r="O556" s="20">
        <v>5164.6900000000005</v>
      </c>
      <c r="P556" s="20">
        <v>5161.72</v>
      </c>
      <c r="Q556" s="20">
        <v>5140.8500000000004</v>
      </c>
      <c r="R556" s="20">
        <v>5126.9400000000005</v>
      </c>
      <c r="S556" s="20">
        <v>5118.9799999999996</v>
      </c>
      <c r="T556" s="20">
        <v>5106.5200000000004</v>
      </c>
      <c r="U556" s="20">
        <v>5120.3099999999995</v>
      </c>
      <c r="V556" s="20">
        <v>5107.29</v>
      </c>
      <c r="W556" s="20">
        <v>5096.78</v>
      </c>
      <c r="X556" s="20">
        <v>4806.16</v>
      </c>
      <c r="Y556" s="21">
        <v>4488.03</v>
      </c>
    </row>
    <row r="557" spans="1:25" x14ac:dyDescent="0.2">
      <c r="A557" s="35">
        <v>44292</v>
      </c>
      <c r="B557" s="77">
        <v>4443</v>
      </c>
      <c r="C557" s="20">
        <v>4380.79</v>
      </c>
      <c r="D557" s="20">
        <v>4368.3999999999996</v>
      </c>
      <c r="E557" s="20">
        <v>4380.01</v>
      </c>
      <c r="F557" s="20">
        <v>4424.59</v>
      </c>
      <c r="G557" s="20">
        <v>4565.45</v>
      </c>
      <c r="H557" s="20">
        <v>4844.78</v>
      </c>
      <c r="I557" s="20">
        <v>5042.43</v>
      </c>
      <c r="J557" s="20">
        <v>5126.87</v>
      </c>
      <c r="K557" s="20">
        <v>5137.42</v>
      </c>
      <c r="L557" s="20">
        <v>5136</v>
      </c>
      <c r="M557" s="20">
        <v>5154.8099999999995</v>
      </c>
      <c r="N557" s="20">
        <v>5128.16</v>
      </c>
      <c r="O557" s="20">
        <v>5148.5</v>
      </c>
      <c r="P557" s="20">
        <v>5139.5599999999995</v>
      </c>
      <c r="Q557" s="20">
        <v>5154.46</v>
      </c>
      <c r="R557" s="20">
        <v>5129.97</v>
      </c>
      <c r="S557" s="20">
        <v>5087.43</v>
      </c>
      <c r="T557" s="20">
        <v>5096.67</v>
      </c>
      <c r="U557" s="20">
        <v>5110.82</v>
      </c>
      <c r="V557" s="20">
        <v>5071.3</v>
      </c>
      <c r="W557" s="20">
        <v>5080.3900000000003</v>
      </c>
      <c r="X557" s="20">
        <v>4860.3999999999996</v>
      </c>
      <c r="Y557" s="21">
        <v>4612.7700000000004</v>
      </c>
    </row>
    <row r="558" spans="1:25" x14ac:dyDescent="0.2">
      <c r="A558" s="35">
        <v>44293</v>
      </c>
      <c r="B558" s="77">
        <v>4471.29</v>
      </c>
      <c r="C558" s="20">
        <v>4455.1000000000004</v>
      </c>
      <c r="D558" s="20">
        <v>4440.93</v>
      </c>
      <c r="E558" s="20">
        <v>4452.93</v>
      </c>
      <c r="F558" s="20">
        <v>4491.12</v>
      </c>
      <c r="G558" s="20">
        <v>4540.28</v>
      </c>
      <c r="H558" s="20">
        <v>4841.43</v>
      </c>
      <c r="I558" s="20">
        <v>4954.3599999999997</v>
      </c>
      <c r="J558" s="20">
        <v>5120.92</v>
      </c>
      <c r="K558" s="20">
        <v>5128.53</v>
      </c>
      <c r="L558" s="20">
        <v>5134.7</v>
      </c>
      <c r="M558" s="20">
        <v>5137.7</v>
      </c>
      <c r="N558" s="20">
        <v>5119.51</v>
      </c>
      <c r="O558" s="20">
        <v>5132.2700000000004</v>
      </c>
      <c r="P558" s="20">
        <v>5131.17</v>
      </c>
      <c r="Q558" s="20">
        <v>5147.96</v>
      </c>
      <c r="R558" s="20">
        <v>5132.6499999999996</v>
      </c>
      <c r="S558" s="20">
        <v>5101.3900000000003</v>
      </c>
      <c r="T558" s="20">
        <v>5098.53</v>
      </c>
      <c r="U558" s="20">
        <v>5106.7700000000004</v>
      </c>
      <c r="V558" s="20">
        <v>5093.7</v>
      </c>
      <c r="W558" s="20">
        <v>5085.22</v>
      </c>
      <c r="X558" s="20">
        <v>4862.79</v>
      </c>
      <c r="Y558" s="21">
        <v>4484.16</v>
      </c>
    </row>
    <row r="559" spans="1:25" x14ac:dyDescent="0.2">
      <c r="A559" s="35">
        <v>44294</v>
      </c>
      <c r="B559" s="77">
        <v>4489.1900000000005</v>
      </c>
      <c r="C559" s="20">
        <v>4462.62</v>
      </c>
      <c r="D559" s="20">
        <v>4443.38</v>
      </c>
      <c r="E559" s="20">
        <v>4458.3900000000003</v>
      </c>
      <c r="F559" s="20">
        <v>4486.8999999999996</v>
      </c>
      <c r="G559" s="20">
        <v>4524.8900000000003</v>
      </c>
      <c r="H559" s="20">
        <v>4819.82</v>
      </c>
      <c r="I559" s="20">
        <v>4946.9799999999996</v>
      </c>
      <c r="J559" s="20">
        <v>5112.01</v>
      </c>
      <c r="K559" s="20">
        <v>5119.22</v>
      </c>
      <c r="L559" s="20">
        <v>5111.8599999999997</v>
      </c>
      <c r="M559" s="20">
        <v>5107.7700000000004</v>
      </c>
      <c r="N559" s="20">
        <v>5106.1900000000005</v>
      </c>
      <c r="O559" s="20">
        <v>5121.67</v>
      </c>
      <c r="P559" s="20">
        <v>5120.72</v>
      </c>
      <c r="Q559" s="20">
        <v>5129.95</v>
      </c>
      <c r="R559" s="20">
        <v>5109.88</v>
      </c>
      <c r="S559" s="20">
        <v>5093.5599999999995</v>
      </c>
      <c r="T559" s="20">
        <v>5091.3900000000003</v>
      </c>
      <c r="U559" s="20">
        <v>5122.7700000000004</v>
      </c>
      <c r="V559" s="20">
        <v>5116.7</v>
      </c>
      <c r="W559" s="20">
        <v>5102.99</v>
      </c>
      <c r="X559" s="20">
        <v>4997.42</v>
      </c>
      <c r="Y559" s="21">
        <v>4669.01</v>
      </c>
    </row>
    <row r="560" spans="1:25" x14ac:dyDescent="0.2">
      <c r="A560" s="35">
        <v>44295</v>
      </c>
      <c r="B560" s="77">
        <v>4568.3999999999996</v>
      </c>
      <c r="C560" s="20">
        <v>4497.6099999999997</v>
      </c>
      <c r="D560" s="20">
        <v>4463.8999999999996</v>
      </c>
      <c r="E560" s="20">
        <v>4457.5</v>
      </c>
      <c r="F560" s="20">
        <v>4481.93</v>
      </c>
      <c r="G560" s="20">
        <v>4554.58</v>
      </c>
      <c r="H560" s="20">
        <v>4808.6099999999997</v>
      </c>
      <c r="I560" s="20">
        <v>4959.57</v>
      </c>
      <c r="J560" s="20">
        <v>5044.8099999999995</v>
      </c>
      <c r="K560" s="20">
        <v>5058.6099999999997</v>
      </c>
      <c r="L560" s="20">
        <v>5052.2700000000004</v>
      </c>
      <c r="M560" s="20">
        <v>5064.6099999999997</v>
      </c>
      <c r="N560" s="20">
        <v>5050</v>
      </c>
      <c r="O560" s="20">
        <v>5045.1900000000005</v>
      </c>
      <c r="P560" s="20">
        <v>5036.84</v>
      </c>
      <c r="Q560" s="20">
        <v>5039.8999999999996</v>
      </c>
      <c r="R560" s="20">
        <v>5013.1099999999997</v>
      </c>
      <c r="S560" s="20">
        <v>4988.51</v>
      </c>
      <c r="T560" s="20">
        <v>4985.6900000000005</v>
      </c>
      <c r="U560" s="20">
        <v>5023.3999999999996</v>
      </c>
      <c r="V560" s="20">
        <v>5009.24</v>
      </c>
      <c r="W560" s="20">
        <v>5019.42</v>
      </c>
      <c r="X560" s="20">
        <v>4966.08</v>
      </c>
      <c r="Y560" s="21">
        <v>4838.79</v>
      </c>
    </row>
    <row r="561" spans="1:25" x14ac:dyDescent="0.2">
      <c r="A561" s="35">
        <v>44296</v>
      </c>
      <c r="B561" s="77">
        <v>4817.68</v>
      </c>
      <c r="C561" s="20">
        <v>4588.6499999999996</v>
      </c>
      <c r="D561" s="20">
        <v>4516.07</v>
      </c>
      <c r="E561" s="20">
        <v>4529.62</v>
      </c>
      <c r="F561" s="20">
        <v>4547.2</v>
      </c>
      <c r="G561" s="20">
        <v>4590.21</v>
      </c>
      <c r="H561" s="20">
        <v>4694.49</v>
      </c>
      <c r="I561" s="20">
        <v>4876.46</v>
      </c>
      <c r="J561" s="20">
        <v>5036.2299999999996</v>
      </c>
      <c r="K561" s="20">
        <v>5101.5</v>
      </c>
      <c r="L561" s="20">
        <v>5123.1900000000005</v>
      </c>
      <c r="M561" s="20">
        <v>5130.76</v>
      </c>
      <c r="N561" s="20">
        <v>5131.87</v>
      </c>
      <c r="O561" s="20">
        <v>5134.6000000000004</v>
      </c>
      <c r="P561" s="20">
        <v>5126.8500000000004</v>
      </c>
      <c r="Q561" s="20">
        <v>5119.09</v>
      </c>
      <c r="R561" s="20">
        <v>5105.75</v>
      </c>
      <c r="S561" s="20">
        <v>5098.6900000000005</v>
      </c>
      <c r="T561" s="20">
        <v>5076.2700000000004</v>
      </c>
      <c r="U561" s="20">
        <v>5117.04</v>
      </c>
      <c r="V561" s="20">
        <v>5109.6000000000004</v>
      </c>
      <c r="W561" s="20">
        <v>5104.8099999999995</v>
      </c>
      <c r="X561" s="20">
        <v>5041.82</v>
      </c>
      <c r="Y561" s="21">
        <v>4855.82</v>
      </c>
    </row>
    <row r="562" spans="1:25" x14ac:dyDescent="0.2">
      <c r="A562" s="35">
        <v>44297</v>
      </c>
      <c r="B562" s="77">
        <v>4739.6499999999996</v>
      </c>
      <c r="C562" s="20">
        <v>4556.3599999999997</v>
      </c>
      <c r="D562" s="20">
        <v>4524.3900000000003</v>
      </c>
      <c r="E562" s="20">
        <v>4504.0599999999995</v>
      </c>
      <c r="F562" s="20">
        <v>4494.07</v>
      </c>
      <c r="G562" s="20">
        <v>4494.54</v>
      </c>
      <c r="H562" s="20">
        <v>4510.84</v>
      </c>
      <c r="I562" s="20">
        <v>4538.28</v>
      </c>
      <c r="J562" s="20">
        <v>4854.74</v>
      </c>
      <c r="K562" s="20">
        <v>4888.6000000000004</v>
      </c>
      <c r="L562" s="20">
        <v>4906.6000000000004</v>
      </c>
      <c r="M562" s="20">
        <v>4913.1400000000003</v>
      </c>
      <c r="N562" s="20">
        <v>4902.99</v>
      </c>
      <c r="O562" s="20">
        <v>4905.59</v>
      </c>
      <c r="P562" s="20">
        <v>4901.9799999999996</v>
      </c>
      <c r="Q562" s="20">
        <v>4888.9400000000005</v>
      </c>
      <c r="R562" s="20">
        <v>4885.25</v>
      </c>
      <c r="S562" s="20">
        <v>4886.92</v>
      </c>
      <c r="T562" s="20">
        <v>4890.5200000000004</v>
      </c>
      <c r="U562" s="20">
        <v>4960.41</v>
      </c>
      <c r="V562" s="20">
        <v>4935.13</v>
      </c>
      <c r="W562" s="20">
        <v>4914.63</v>
      </c>
      <c r="X562" s="20">
        <v>4860.6900000000005</v>
      </c>
      <c r="Y562" s="21">
        <v>4652.04</v>
      </c>
    </row>
    <row r="563" spans="1:25" x14ac:dyDescent="0.2">
      <c r="A563" s="35">
        <v>44298</v>
      </c>
      <c r="B563" s="77">
        <v>4600.13</v>
      </c>
      <c r="C563" s="20">
        <v>4487.41</v>
      </c>
      <c r="D563" s="20">
        <v>4473.72</v>
      </c>
      <c r="E563" s="20">
        <v>4473.45</v>
      </c>
      <c r="F563" s="20">
        <v>4493.3999999999996</v>
      </c>
      <c r="G563" s="20">
        <v>4573.55</v>
      </c>
      <c r="H563" s="20">
        <v>4849.07</v>
      </c>
      <c r="I563" s="20">
        <v>4919.37</v>
      </c>
      <c r="J563" s="20">
        <v>5137.3500000000004</v>
      </c>
      <c r="K563" s="20">
        <v>5164.3</v>
      </c>
      <c r="L563" s="20">
        <v>5159.32</v>
      </c>
      <c r="M563" s="20">
        <v>5174.57</v>
      </c>
      <c r="N563" s="20">
        <v>5156.34</v>
      </c>
      <c r="O563" s="20">
        <v>5169.3999999999996</v>
      </c>
      <c r="P563" s="20">
        <v>5160.3600000000006</v>
      </c>
      <c r="Q563" s="20">
        <v>5177.71</v>
      </c>
      <c r="R563" s="20">
        <v>5154.47</v>
      </c>
      <c r="S563" s="20">
        <v>5119.07</v>
      </c>
      <c r="T563" s="20">
        <v>5088.75</v>
      </c>
      <c r="U563" s="20">
        <v>5136.87</v>
      </c>
      <c r="V563" s="20">
        <v>5132.18</v>
      </c>
      <c r="W563" s="20">
        <v>5133.47</v>
      </c>
      <c r="X563" s="20">
        <v>5040.49</v>
      </c>
      <c r="Y563" s="21">
        <v>4822.3</v>
      </c>
    </row>
    <row r="564" spans="1:25" x14ac:dyDescent="0.2">
      <c r="A564" s="35">
        <v>44299</v>
      </c>
      <c r="B564" s="77">
        <v>4529.62</v>
      </c>
      <c r="C564" s="20">
        <v>4488.8500000000004</v>
      </c>
      <c r="D564" s="20">
        <v>4469.2700000000004</v>
      </c>
      <c r="E564" s="20">
        <v>4468.97</v>
      </c>
      <c r="F564" s="20">
        <v>4502.62</v>
      </c>
      <c r="G564" s="20">
        <v>4575.32</v>
      </c>
      <c r="H564" s="20">
        <v>4826.3099999999995</v>
      </c>
      <c r="I564" s="20">
        <v>4879.74</v>
      </c>
      <c r="J564" s="20">
        <v>4963.01</v>
      </c>
      <c r="K564" s="20">
        <v>4963.1900000000005</v>
      </c>
      <c r="L564" s="20">
        <v>4964.46</v>
      </c>
      <c r="M564" s="20">
        <v>4969.49</v>
      </c>
      <c r="N564" s="20">
        <v>4958.42</v>
      </c>
      <c r="O564" s="20">
        <v>4967.1900000000005</v>
      </c>
      <c r="P564" s="20">
        <v>4964.84</v>
      </c>
      <c r="Q564" s="20">
        <v>4977.09</v>
      </c>
      <c r="R564" s="20">
        <v>4965.08</v>
      </c>
      <c r="S564" s="20">
        <v>4939.78</v>
      </c>
      <c r="T564" s="20">
        <v>4919.3099999999995</v>
      </c>
      <c r="U564" s="20">
        <v>4947.99</v>
      </c>
      <c r="V564" s="20">
        <v>4950.87</v>
      </c>
      <c r="W564" s="20">
        <v>4964.16</v>
      </c>
      <c r="X564" s="20">
        <v>4892.8599999999997</v>
      </c>
      <c r="Y564" s="21">
        <v>4556.43</v>
      </c>
    </row>
    <row r="565" spans="1:25" x14ac:dyDescent="0.2">
      <c r="A565" s="35">
        <v>44300</v>
      </c>
      <c r="B565" s="77">
        <v>4582.24</v>
      </c>
      <c r="C565" s="20">
        <v>4491.1400000000003</v>
      </c>
      <c r="D565" s="20">
        <v>4469.3900000000003</v>
      </c>
      <c r="E565" s="20">
        <v>4472.03</v>
      </c>
      <c r="F565" s="20">
        <v>4512.37</v>
      </c>
      <c r="G565" s="20">
        <v>4579.1499999999996</v>
      </c>
      <c r="H565" s="20">
        <v>4823.75</v>
      </c>
      <c r="I565" s="20">
        <v>4862.26</v>
      </c>
      <c r="J565" s="20">
        <v>5026.53</v>
      </c>
      <c r="K565" s="20">
        <v>5034.18</v>
      </c>
      <c r="L565" s="20">
        <v>5029.75</v>
      </c>
      <c r="M565" s="20">
        <v>5041.88</v>
      </c>
      <c r="N565" s="20">
        <v>5029.3900000000003</v>
      </c>
      <c r="O565" s="20">
        <v>5031.55</v>
      </c>
      <c r="P565" s="20">
        <v>5033.2</v>
      </c>
      <c r="Q565" s="20">
        <v>5048.7700000000004</v>
      </c>
      <c r="R565" s="20">
        <v>5034.03</v>
      </c>
      <c r="S565" s="20">
        <v>4996.53</v>
      </c>
      <c r="T565" s="20">
        <v>4976.2299999999996</v>
      </c>
      <c r="U565" s="20">
        <v>5011.74</v>
      </c>
      <c r="V565" s="20">
        <v>5020.3599999999997</v>
      </c>
      <c r="W565" s="20">
        <v>5025.6400000000003</v>
      </c>
      <c r="X565" s="20">
        <v>4886.95</v>
      </c>
      <c r="Y565" s="21">
        <v>4586.76</v>
      </c>
    </row>
    <row r="566" spans="1:25" x14ac:dyDescent="0.2">
      <c r="A566" s="35">
        <v>44301</v>
      </c>
      <c r="B566" s="77">
        <v>4650.2299999999996</v>
      </c>
      <c r="C566" s="20">
        <v>4525.45</v>
      </c>
      <c r="D566" s="20">
        <v>4514.2700000000004</v>
      </c>
      <c r="E566" s="20">
        <v>4528.68</v>
      </c>
      <c r="F566" s="20">
        <v>4550.2700000000004</v>
      </c>
      <c r="G566" s="20">
        <v>4672.63</v>
      </c>
      <c r="H566" s="20">
        <v>4834.1499999999996</v>
      </c>
      <c r="I566" s="20">
        <v>4870.7299999999996</v>
      </c>
      <c r="J566" s="20">
        <v>4989.0200000000004</v>
      </c>
      <c r="K566" s="20">
        <v>4989.82</v>
      </c>
      <c r="L566" s="20">
        <v>4982.82</v>
      </c>
      <c r="M566" s="20">
        <v>4988.8</v>
      </c>
      <c r="N566" s="20">
        <v>4978.58</v>
      </c>
      <c r="O566" s="20">
        <v>4990.3099999999995</v>
      </c>
      <c r="P566" s="20">
        <v>4980.42</v>
      </c>
      <c r="Q566" s="20">
        <v>4990.33</v>
      </c>
      <c r="R566" s="20">
        <v>4980.29</v>
      </c>
      <c r="S566" s="20">
        <v>4960.32</v>
      </c>
      <c r="T566" s="20">
        <v>4937.1900000000005</v>
      </c>
      <c r="U566" s="20">
        <v>4961.67</v>
      </c>
      <c r="V566" s="20">
        <v>4962.46</v>
      </c>
      <c r="W566" s="20">
        <v>4963.28</v>
      </c>
      <c r="X566" s="20">
        <v>4825.03</v>
      </c>
      <c r="Y566" s="21">
        <v>4639.7700000000004</v>
      </c>
    </row>
    <row r="567" spans="1:25" x14ac:dyDescent="0.2">
      <c r="A567" s="35">
        <v>44302</v>
      </c>
      <c r="B567" s="77">
        <v>4519.6400000000003</v>
      </c>
      <c r="C567" s="20">
        <v>4491.21</v>
      </c>
      <c r="D567" s="20">
        <v>4462.8500000000004</v>
      </c>
      <c r="E567" s="20">
        <v>4458.99</v>
      </c>
      <c r="F567" s="20">
        <v>4481.59</v>
      </c>
      <c r="G567" s="20">
        <v>4531.3999999999996</v>
      </c>
      <c r="H567" s="20">
        <v>4808.7</v>
      </c>
      <c r="I567" s="20">
        <v>4843.3</v>
      </c>
      <c r="J567" s="20">
        <v>4893.34</v>
      </c>
      <c r="K567" s="20">
        <v>4900.78</v>
      </c>
      <c r="L567" s="20">
        <v>4899.03</v>
      </c>
      <c r="M567" s="20">
        <v>4916.3099999999995</v>
      </c>
      <c r="N567" s="20">
        <v>4899.68</v>
      </c>
      <c r="O567" s="20">
        <v>4917.34</v>
      </c>
      <c r="P567" s="20">
        <v>4912.5200000000004</v>
      </c>
      <c r="Q567" s="20">
        <v>4923.79</v>
      </c>
      <c r="R567" s="20">
        <v>4915.37</v>
      </c>
      <c r="S567" s="20">
        <v>4879.32</v>
      </c>
      <c r="T567" s="20">
        <v>4852.95</v>
      </c>
      <c r="U567" s="20">
        <v>4888.4799999999996</v>
      </c>
      <c r="V567" s="20">
        <v>4896.7700000000004</v>
      </c>
      <c r="W567" s="20">
        <v>4923.2299999999996</v>
      </c>
      <c r="X567" s="20">
        <v>4853.99</v>
      </c>
      <c r="Y567" s="21">
        <v>4663.51</v>
      </c>
    </row>
    <row r="568" spans="1:25" x14ac:dyDescent="0.2">
      <c r="A568" s="35">
        <v>44303</v>
      </c>
      <c r="B568" s="77">
        <v>4544.83</v>
      </c>
      <c r="C568" s="20">
        <v>4493.5599999999995</v>
      </c>
      <c r="D568" s="20">
        <v>4475.1900000000005</v>
      </c>
      <c r="E568" s="20">
        <v>4466.6499999999996</v>
      </c>
      <c r="F568" s="20">
        <v>4468.57</v>
      </c>
      <c r="G568" s="20">
        <v>4473.09</v>
      </c>
      <c r="H568" s="20">
        <v>4501.1400000000003</v>
      </c>
      <c r="I568" s="20">
        <v>4536.6400000000003</v>
      </c>
      <c r="J568" s="20">
        <v>4737.68</v>
      </c>
      <c r="K568" s="20">
        <v>4774.07</v>
      </c>
      <c r="L568" s="20">
        <v>4787.3</v>
      </c>
      <c r="M568" s="20">
        <v>4786.1000000000004</v>
      </c>
      <c r="N568" s="20">
        <v>4787.12</v>
      </c>
      <c r="O568" s="20">
        <v>4789.04</v>
      </c>
      <c r="P568" s="20">
        <v>4778</v>
      </c>
      <c r="Q568" s="20">
        <v>4772.2299999999996</v>
      </c>
      <c r="R568" s="20">
        <v>4770.6000000000004</v>
      </c>
      <c r="S568" s="20">
        <v>4712.7700000000004</v>
      </c>
      <c r="T568" s="20">
        <v>4712.42</v>
      </c>
      <c r="U568" s="20">
        <v>4789.6099999999997</v>
      </c>
      <c r="V568" s="20">
        <v>4790.6900000000005</v>
      </c>
      <c r="W568" s="20">
        <v>4792.1099999999997</v>
      </c>
      <c r="X568" s="20">
        <v>4679.29</v>
      </c>
      <c r="Y568" s="21">
        <v>4525.03</v>
      </c>
    </row>
    <row r="569" spans="1:25" x14ac:dyDescent="0.2">
      <c r="A569" s="35">
        <v>44304</v>
      </c>
      <c r="B569" s="77">
        <v>4504.6000000000004</v>
      </c>
      <c r="C569" s="20">
        <v>4487.6499999999996</v>
      </c>
      <c r="D569" s="20">
        <v>4464.08</v>
      </c>
      <c r="E569" s="20">
        <v>4461.46</v>
      </c>
      <c r="F569" s="20">
        <v>4464.3900000000003</v>
      </c>
      <c r="G569" s="20">
        <v>4462.76</v>
      </c>
      <c r="H569" s="20">
        <v>4484.74</v>
      </c>
      <c r="I569" s="20">
        <v>4496.75</v>
      </c>
      <c r="J569" s="20">
        <v>4532.67</v>
      </c>
      <c r="K569" s="20">
        <v>4742.03</v>
      </c>
      <c r="L569" s="20">
        <v>4768.2</v>
      </c>
      <c r="M569" s="20">
        <v>4770.0599999999995</v>
      </c>
      <c r="N569" s="20">
        <v>4763.8599999999997</v>
      </c>
      <c r="O569" s="20">
        <v>4766.37</v>
      </c>
      <c r="P569" s="20">
        <v>4742.34</v>
      </c>
      <c r="Q569" s="20">
        <v>4705.03</v>
      </c>
      <c r="R569" s="20">
        <v>4642.67</v>
      </c>
      <c r="S569" s="20">
        <v>4718.6099999999997</v>
      </c>
      <c r="T569" s="20">
        <v>4717.8900000000003</v>
      </c>
      <c r="U569" s="20">
        <v>4786.9799999999996</v>
      </c>
      <c r="V569" s="20">
        <v>4790.6499999999996</v>
      </c>
      <c r="W569" s="20">
        <v>4782.6099999999997</v>
      </c>
      <c r="X569" s="20">
        <v>4727.12</v>
      </c>
      <c r="Y569" s="21">
        <v>4501.9799999999996</v>
      </c>
    </row>
    <row r="570" spans="1:25" x14ac:dyDescent="0.2">
      <c r="A570" s="35">
        <v>44305</v>
      </c>
      <c r="B570" s="77">
        <v>4497</v>
      </c>
      <c r="C570" s="20">
        <v>4484.6099999999997</v>
      </c>
      <c r="D570" s="20">
        <v>4476.3599999999997</v>
      </c>
      <c r="E570" s="20">
        <v>4480.55</v>
      </c>
      <c r="F570" s="20">
        <v>4479.66</v>
      </c>
      <c r="G570" s="20">
        <v>4486.12</v>
      </c>
      <c r="H570" s="20">
        <v>4580.79</v>
      </c>
      <c r="I570" s="20">
        <v>4809.05</v>
      </c>
      <c r="J570" s="20">
        <v>4879</v>
      </c>
      <c r="K570" s="20">
        <v>4969.0200000000004</v>
      </c>
      <c r="L570" s="20">
        <v>4958.3900000000003</v>
      </c>
      <c r="M570" s="20">
        <v>4907.1900000000005</v>
      </c>
      <c r="N570" s="20">
        <v>4871.9799999999996</v>
      </c>
      <c r="O570" s="20">
        <v>4910.38</v>
      </c>
      <c r="P570" s="20">
        <v>4901.49</v>
      </c>
      <c r="Q570" s="20">
        <v>4910.4400000000005</v>
      </c>
      <c r="R570" s="20">
        <v>4877.6000000000004</v>
      </c>
      <c r="S570" s="20">
        <v>4793.51</v>
      </c>
      <c r="T570" s="20">
        <v>4750.6900000000005</v>
      </c>
      <c r="U570" s="20">
        <v>4838.3900000000003</v>
      </c>
      <c r="V570" s="20">
        <v>4850.41</v>
      </c>
      <c r="W570" s="20">
        <v>4850.9400000000005</v>
      </c>
      <c r="X570" s="20">
        <v>4673.55</v>
      </c>
      <c r="Y570" s="21">
        <v>4489.33</v>
      </c>
    </row>
    <row r="571" spans="1:25" x14ac:dyDescent="0.2">
      <c r="A571" s="35">
        <v>44306</v>
      </c>
      <c r="B571" s="77">
        <v>4410.32</v>
      </c>
      <c r="C571" s="20">
        <v>4386.68</v>
      </c>
      <c r="D571" s="20">
        <v>4380.21</v>
      </c>
      <c r="E571" s="20">
        <v>4371.58</v>
      </c>
      <c r="F571" s="20">
        <v>4392.42</v>
      </c>
      <c r="G571" s="20">
        <v>4423.2299999999996</v>
      </c>
      <c r="H571" s="20">
        <v>4484.58</v>
      </c>
      <c r="I571" s="20">
        <v>4538.2</v>
      </c>
      <c r="J571" s="20">
        <v>4595.96</v>
      </c>
      <c r="K571" s="20">
        <v>4688.57</v>
      </c>
      <c r="L571" s="20">
        <v>4676.38</v>
      </c>
      <c r="M571" s="20">
        <v>4703.29</v>
      </c>
      <c r="N571" s="20">
        <v>4664.78</v>
      </c>
      <c r="O571" s="20">
        <v>4695.12</v>
      </c>
      <c r="P571" s="20">
        <v>4661.08</v>
      </c>
      <c r="Q571" s="20">
        <v>4701.6000000000004</v>
      </c>
      <c r="R571" s="20">
        <v>4653.9799999999996</v>
      </c>
      <c r="S571" s="20">
        <v>4568.07</v>
      </c>
      <c r="T571" s="20">
        <v>4518.96</v>
      </c>
      <c r="U571" s="20">
        <v>4566.82</v>
      </c>
      <c r="V571" s="20">
        <v>4630.6499999999996</v>
      </c>
      <c r="W571" s="20">
        <v>4772.01</v>
      </c>
      <c r="X571" s="20">
        <v>4536.21</v>
      </c>
      <c r="Y571" s="21">
        <v>4459.09</v>
      </c>
    </row>
    <row r="572" spans="1:25" x14ac:dyDescent="0.2">
      <c r="A572" s="35">
        <v>44307</v>
      </c>
      <c r="B572" s="77">
        <v>4398.12</v>
      </c>
      <c r="C572" s="20">
        <v>4346.6100000000006</v>
      </c>
      <c r="D572" s="20">
        <v>4333.79</v>
      </c>
      <c r="E572" s="20">
        <v>4330.76</v>
      </c>
      <c r="F572" s="20">
        <v>4340.75</v>
      </c>
      <c r="G572" s="20">
        <v>4366.25</v>
      </c>
      <c r="H572" s="20">
        <v>4457.8900000000003</v>
      </c>
      <c r="I572" s="20">
        <v>4586.9799999999996</v>
      </c>
      <c r="J572" s="20">
        <v>4695.0200000000004</v>
      </c>
      <c r="K572" s="20">
        <v>4775.1499999999996</v>
      </c>
      <c r="L572" s="20">
        <v>4766.84</v>
      </c>
      <c r="M572" s="20">
        <v>4829.87</v>
      </c>
      <c r="N572" s="20">
        <v>4796.0200000000004</v>
      </c>
      <c r="O572" s="20">
        <v>4828.78</v>
      </c>
      <c r="P572" s="20">
        <v>4793.58</v>
      </c>
      <c r="Q572" s="20">
        <v>4822.42</v>
      </c>
      <c r="R572" s="20">
        <v>4747.5599999999995</v>
      </c>
      <c r="S572" s="20">
        <v>4640.3</v>
      </c>
      <c r="T572" s="20">
        <v>4533.07</v>
      </c>
      <c r="U572" s="20">
        <v>4627.1000000000004</v>
      </c>
      <c r="V572" s="20">
        <v>4687.07</v>
      </c>
      <c r="W572" s="20">
        <v>4783.83</v>
      </c>
      <c r="X572" s="20">
        <v>4543.97</v>
      </c>
      <c r="Y572" s="21">
        <v>4398.8500000000004</v>
      </c>
    </row>
    <row r="573" spans="1:25" x14ac:dyDescent="0.2">
      <c r="A573" s="35">
        <v>44308</v>
      </c>
      <c r="B573" s="77">
        <v>4386.32</v>
      </c>
      <c r="C573" s="20">
        <v>4363.92</v>
      </c>
      <c r="D573" s="20">
        <v>4346.92</v>
      </c>
      <c r="E573" s="20">
        <v>4344.8900000000003</v>
      </c>
      <c r="F573" s="20">
        <v>4357.33</v>
      </c>
      <c r="G573" s="20">
        <v>4385.1100000000006</v>
      </c>
      <c r="H573" s="20">
        <v>4487.28</v>
      </c>
      <c r="I573" s="20">
        <v>4718.01</v>
      </c>
      <c r="J573" s="20">
        <v>4972.1499999999996</v>
      </c>
      <c r="K573" s="20">
        <v>5067.41</v>
      </c>
      <c r="L573" s="20">
        <v>5058.58</v>
      </c>
      <c r="M573" s="20">
        <v>5083.59</v>
      </c>
      <c r="N573" s="20">
        <v>5020.05</v>
      </c>
      <c r="O573" s="20">
        <v>5037.08</v>
      </c>
      <c r="P573" s="20">
        <v>4951.42</v>
      </c>
      <c r="Q573" s="20">
        <v>4960.8999999999996</v>
      </c>
      <c r="R573" s="20">
        <v>4913.7299999999996</v>
      </c>
      <c r="S573" s="20">
        <v>4754.71</v>
      </c>
      <c r="T573" s="20">
        <v>4580.99</v>
      </c>
      <c r="U573" s="20">
        <v>4853.99</v>
      </c>
      <c r="V573" s="20">
        <v>4904.25</v>
      </c>
      <c r="W573" s="20">
        <v>4893.16</v>
      </c>
      <c r="X573" s="20">
        <v>4673.57</v>
      </c>
      <c r="Y573" s="21">
        <v>4434.4799999999996</v>
      </c>
    </row>
    <row r="574" spans="1:25" x14ac:dyDescent="0.2">
      <c r="A574" s="35">
        <v>44309</v>
      </c>
      <c r="B574" s="77">
        <v>4402.29</v>
      </c>
      <c r="C574" s="20">
        <v>4341.5</v>
      </c>
      <c r="D574" s="20">
        <v>4312.3500000000004</v>
      </c>
      <c r="E574" s="20">
        <v>4311.22</v>
      </c>
      <c r="F574" s="20">
        <v>4335.22</v>
      </c>
      <c r="G574" s="20">
        <v>4388.09</v>
      </c>
      <c r="H574" s="20">
        <v>4491.4400000000005</v>
      </c>
      <c r="I574" s="20">
        <v>4734.0599999999995</v>
      </c>
      <c r="J574" s="20">
        <v>4823.59</v>
      </c>
      <c r="K574" s="20">
        <v>4970.54</v>
      </c>
      <c r="L574" s="20">
        <v>4961.76</v>
      </c>
      <c r="M574" s="20">
        <v>4981.4400000000005</v>
      </c>
      <c r="N574" s="20">
        <v>4956.78</v>
      </c>
      <c r="O574" s="20">
        <v>4949.74</v>
      </c>
      <c r="P574" s="20">
        <v>4933.93</v>
      </c>
      <c r="Q574" s="20">
        <v>4938.16</v>
      </c>
      <c r="R574" s="20">
        <v>4939.8099999999995</v>
      </c>
      <c r="S574" s="20">
        <v>4825.58</v>
      </c>
      <c r="T574" s="20">
        <v>4893.3999999999996</v>
      </c>
      <c r="U574" s="20">
        <v>4987.68</v>
      </c>
      <c r="V574" s="20">
        <v>4979.57</v>
      </c>
      <c r="W574" s="20">
        <v>4989.93</v>
      </c>
      <c r="X574" s="20">
        <v>4639.6400000000003</v>
      </c>
      <c r="Y574" s="21">
        <v>4444.6900000000005</v>
      </c>
    </row>
    <row r="575" spans="1:25" x14ac:dyDescent="0.2">
      <c r="A575" s="35">
        <v>44310</v>
      </c>
      <c r="B575" s="77">
        <v>4453.38</v>
      </c>
      <c r="C575" s="20">
        <v>4407.3099999999995</v>
      </c>
      <c r="D575" s="20">
        <v>4355.99</v>
      </c>
      <c r="E575" s="20">
        <v>4324.13</v>
      </c>
      <c r="F575" s="20">
        <v>4319.01</v>
      </c>
      <c r="G575" s="20">
        <v>4319.45</v>
      </c>
      <c r="H575" s="20">
        <v>4423.63</v>
      </c>
      <c r="I575" s="20">
        <v>4485.04</v>
      </c>
      <c r="J575" s="20">
        <v>4746.25</v>
      </c>
      <c r="K575" s="20">
        <v>4812.16</v>
      </c>
      <c r="L575" s="20">
        <v>4960.28</v>
      </c>
      <c r="M575" s="20">
        <v>4925.3900000000003</v>
      </c>
      <c r="N575" s="20">
        <v>4925.24</v>
      </c>
      <c r="O575" s="20">
        <v>4924.01</v>
      </c>
      <c r="P575" s="20">
        <v>4862.32</v>
      </c>
      <c r="Q575" s="20">
        <v>4795.8099999999995</v>
      </c>
      <c r="R575" s="20">
        <v>4804.47</v>
      </c>
      <c r="S575" s="20">
        <v>4768.96</v>
      </c>
      <c r="T575" s="20">
        <v>4812.32</v>
      </c>
      <c r="U575" s="20">
        <v>4963.12</v>
      </c>
      <c r="V575" s="20">
        <v>5032.7700000000004</v>
      </c>
      <c r="W575" s="20">
        <v>4908.75</v>
      </c>
      <c r="X575" s="20">
        <v>4652.97</v>
      </c>
      <c r="Y575" s="21">
        <v>4437.79</v>
      </c>
    </row>
    <row r="576" spans="1:25" x14ac:dyDescent="0.2">
      <c r="A576" s="35">
        <v>44311</v>
      </c>
      <c r="B576" s="77">
        <v>4428.7700000000004</v>
      </c>
      <c r="C576" s="20">
        <v>4373.5599999999995</v>
      </c>
      <c r="D576" s="20">
        <v>4360.5</v>
      </c>
      <c r="E576" s="20">
        <v>4349.5200000000004</v>
      </c>
      <c r="F576" s="20">
        <v>4333.4400000000005</v>
      </c>
      <c r="G576" s="20">
        <v>4328.1100000000006</v>
      </c>
      <c r="H576" s="20">
        <v>4371.01</v>
      </c>
      <c r="I576" s="20">
        <v>4410.43</v>
      </c>
      <c r="J576" s="20">
        <v>4535.0599999999995</v>
      </c>
      <c r="K576" s="20">
        <v>4785.5</v>
      </c>
      <c r="L576" s="20">
        <v>4810.38</v>
      </c>
      <c r="M576" s="20">
        <v>4790.54</v>
      </c>
      <c r="N576" s="20">
        <v>4784.67</v>
      </c>
      <c r="O576" s="20">
        <v>4785.96</v>
      </c>
      <c r="P576" s="20">
        <v>4789.87</v>
      </c>
      <c r="Q576" s="20">
        <v>4793.2299999999996</v>
      </c>
      <c r="R576" s="20">
        <v>4776.88</v>
      </c>
      <c r="S576" s="20">
        <v>4821.76</v>
      </c>
      <c r="T576" s="20">
        <v>4876.0200000000004</v>
      </c>
      <c r="U576" s="20">
        <v>4966.96</v>
      </c>
      <c r="V576" s="20">
        <v>4939.93</v>
      </c>
      <c r="W576" s="20">
        <v>4890.75</v>
      </c>
      <c r="X576" s="20">
        <v>4705.03</v>
      </c>
      <c r="Y576" s="21">
        <v>4446.1000000000004</v>
      </c>
    </row>
    <row r="577" spans="1:25" x14ac:dyDescent="0.2">
      <c r="A577" s="35">
        <v>44312</v>
      </c>
      <c r="B577" s="77">
        <v>4387.3999999999996</v>
      </c>
      <c r="C577" s="20">
        <v>4290.6000000000004</v>
      </c>
      <c r="D577" s="20">
        <v>4290.83</v>
      </c>
      <c r="E577" s="20">
        <v>4288.3099999999995</v>
      </c>
      <c r="F577" s="20">
        <v>4302.21</v>
      </c>
      <c r="G577" s="20">
        <v>4342.68</v>
      </c>
      <c r="H577" s="20">
        <v>4558.2700000000004</v>
      </c>
      <c r="I577" s="20">
        <v>4712.1900000000005</v>
      </c>
      <c r="J577" s="20">
        <v>4937.8</v>
      </c>
      <c r="K577" s="20">
        <v>4965.29</v>
      </c>
      <c r="L577" s="20">
        <v>4952.55</v>
      </c>
      <c r="M577" s="20">
        <v>4982.5200000000004</v>
      </c>
      <c r="N577" s="20">
        <v>4920.43</v>
      </c>
      <c r="O577" s="20">
        <v>4921.38</v>
      </c>
      <c r="P577" s="20">
        <v>4910.1000000000004</v>
      </c>
      <c r="Q577" s="20">
        <v>4923.22</v>
      </c>
      <c r="R577" s="20">
        <v>4920.6099999999997</v>
      </c>
      <c r="S577" s="20">
        <v>4806.8099999999995</v>
      </c>
      <c r="T577" s="20">
        <v>4675.7299999999996</v>
      </c>
      <c r="U577" s="20">
        <v>4799.4799999999996</v>
      </c>
      <c r="V577" s="20">
        <v>4813.41</v>
      </c>
      <c r="W577" s="20">
        <v>4919.1900000000005</v>
      </c>
      <c r="X577" s="20">
        <v>4631.53</v>
      </c>
      <c r="Y577" s="21">
        <v>4396</v>
      </c>
    </row>
    <row r="578" spans="1:25" x14ac:dyDescent="0.2">
      <c r="A578" s="35">
        <v>44313</v>
      </c>
      <c r="B578" s="77">
        <v>4353.53</v>
      </c>
      <c r="C578" s="20">
        <v>4289.53</v>
      </c>
      <c r="D578" s="20">
        <v>4274.01</v>
      </c>
      <c r="E578" s="20">
        <v>4266.51</v>
      </c>
      <c r="F578" s="20">
        <v>4287.3900000000003</v>
      </c>
      <c r="G578" s="20">
        <v>4335.9799999999996</v>
      </c>
      <c r="H578" s="20">
        <v>4501.97</v>
      </c>
      <c r="I578" s="20">
        <v>4770.8999999999996</v>
      </c>
      <c r="J578" s="20">
        <v>5019.3900000000003</v>
      </c>
      <c r="K578" s="20">
        <v>5182.1900000000005</v>
      </c>
      <c r="L578" s="20">
        <v>5187.4500000000007</v>
      </c>
      <c r="M578" s="20">
        <v>5217.67</v>
      </c>
      <c r="N578" s="20">
        <v>5189.9500000000007</v>
      </c>
      <c r="O578" s="20">
        <v>5206.4799999999996</v>
      </c>
      <c r="P578" s="20">
        <v>5180.8600000000006</v>
      </c>
      <c r="Q578" s="20">
        <v>5198.33</v>
      </c>
      <c r="R578" s="20">
        <v>5188.1100000000006</v>
      </c>
      <c r="S578" s="20">
        <v>5066.1099999999997</v>
      </c>
      <c r="T578" s="20">
        <v>4948.57</v>
      </c>
      <c r="U578" s="20">
        <v>5088.12</v>
      </c>
      <c r="V578" s="20">
        <v>5115.71</v>
      </c>
      <c r="W578" s="20">
        <v>5175.68</v>
      </c>
      <c r="X578" s="20">
        <v>4902.74</v>
      </c>
      <c r="Y578" s="21">
        <v>4448.6499999999996</v>
      </c>
    </row>
    <row r="579" spans="1:25" x14ac:dyDescent="0.2">
      <c r="A579" s="35">
        <v>44314</v>
      </c>
      <c r="B579" s="77">
        <v>4433.5599999999995</v>
      </c>
      <c r="C579" s="20">
        <v>4374.3099999999995</v>
      </c>
      <c r="D579" s="20">
        <v>4339.3</v>
      </c>
      <c r="E579" s="20">
        <v>4339.9400000000005</v>
      </c>
      <c r="F579" s="20">
        <v>4341.6100000000006</v>
      </c>
      <c r="G579" s="20">
        <v>4383.45</v>
      </c>
      <c r="H579" s="20">
        <v>4594.17</v>
      </c>
      <c r="I579" s="20">
        <v>4678.91</v>
      </c>
      <c r="J579" s="20">
        <v>4895.07</v>
      </c>
      <c r="K579" s="20">
        <v>5117.7</v>
      </c>
      <c r="L579" s="20">
        <v>5123.88</v>
      </c>
      <c r="M579" s="20">
        <v>4920.33</v>
      </c>
      <c r="N579" s="20">
        <v>4905.37</v>
      </c>
      <c r="O579" s="20">
        <v>4918.8099999999995</v>
      </c>
      <c r="P579" s="20">
        <v>4920.51</v>
      </c>
      <c r="Q579" s="20">
        <v>4919.3099999999995</v>
      </c>
      <c r="R579" s="20">
        <v>4906.18</v>
      </c>
      <c r="S579" s="20">
        <v>4758.42</v>
      </c>
      <c r="T579" s="20">
        <v>4766.82</v>
      </c>
      <c r="U579" s="20">
        <v>4789.42</v>
      </c>
      <c r="V579" s="20">
        <v>4853.28</v>
      </c>
      <c r="W579" s="20">
        <v>4820.74</v>
      </c>
      <c r="X579" s="20">
        <v>4724.41</v>
      </c>
      <c r="Y579" s="21">
        <v>4488.5599999999995</v>
      </c>
    </row>
    <row r="580" spans="1:25" x14ac:dyDescent="0.2">
      <c r="A580" s="35">
        <v>44315</v>
      </c>
      <c r="B580" s="77">
        <v>4378.8999999999996</v>
      </c>
      <c r="C580" s="20">
        <v>4330.63</v>
      </c>
      <c r="D580" s="20">
        <v>4297.63</v>
      </c>
      <c r="E580" s="20">
        <v>4297.58</v>
      </c>
      <c r="F580" s="20">
        <v>4310.6900000000005</v>
      </c>
      <c r="G580" s="20">
        <v>4344.7</v>
      </c>
      <c r="H580" s="20">
        <v>4501.04</v>
      </c>
      <c r="I580" s="20">
        <v>4658.1099999999997</v>
      </c>
      <c r="J580" s="20">
        <v>4758.8900000000003</v>
      </c>
      <c r="K580" s="20">
        <v>4874.49</v>
      </c>
      <c r="L580" s="20">
        <v>4803.12</v>
      </c>
      <c r="M580" s="20">
        <v>4894.4400000000005</v>
      </c>
      <c r="N580" s="20">
        <v>4871.07</v>
      </c>
      <c r="O580" s="20">
        <v>4899.18</v>
      </c>
      <c r="P580" s="20">
        <v>4889.22</v>
      </c>
      <c r="Q580" s="20">
        <v>4900.91</v>
      </c>
      <c r="R580" s="20">
        <v>4842.72</v>
      </c>
      <c r="S580" s="20">
        <v>4760.21</v>
      </c>
      <c r="T580" s="20">
        <v>4688</v>
      </c>
      <c r="U580" s="20">
        <v>4764.93</v>
      </c>
      <c r="V580" s="20">
        <v>4872.1900000000005</v>
      </c>
      <c r="W580" s="20">
        <v>4929.08</v>
      </c>
      <c r="X580" s="20">
        <v>4716.01</v>
      </c>
      <c r="Y580" s="21">
        <v>4420.18</v>
      </c>
    </row>
    <row r="581" spans="1:25" x14ac:dyDescent="0.2">
      <c r="A581" s="35">
        <v>44316</v>
      </c>
      <c r="B581" s="77">
        <v>4406.8999999999996</v>
      </c>
      <c r="C581" s="20">
        <v>4351.54</v>
      </c>
      <c r="D581" s="20">
        <v>4303</v>
      </c>
      <c r="E581" s="20">
        <v>4305.58</v>
      </c>
      <c r="F581" s="20">
        <v>4325.3999999999996</v>
      </c>
      <c r="G581" s="20">
        <v>4391.24</v>
      </c>
      <c r="H581" s="20">
        <v>4556.24</v>
      </c>
      <c r="I581" s="20">
        <v>4722.01</v>
      </c>
      <c r="J581" s="20">
        <v>4918.03</v>
      </c>
      <c r="K581" s="20">
        <v>4971.32</v>
      </c>
      <c r="L581" s="20">
        <v>5011.5599999999995</v>
      </c>
      <c r="M581" s="20">
        <v>5156.6499999999996</v>
      </c>
      <c r="N581" s="20">
        <v>5089.59</v>
      </c>
      <c r="O581" s="20">
        <v>5133.2700000000004</v>
      </c>
      <c r="P581" s="20">
        <v>5134.26</v>
      </c>
      <c r="Q581" s="20">
        <v>5198.96</v>
      </c>
      <c r="R581" s="20">
        <v>5167.18</v>
      </c>
      <c r="S581" s="20">
        <v>4951.9799999999996</v>
      </c>
      <c r="T581" s="20">
        <v>4822.8099999999995</v>
      </c>
      <c r="U581" s="20">
        <v>4943.04</v>
      </c>
      <c r="V581" s="20">
        <v>5102.72</v>
      </c>
      <c r="W581" s="20">
        <v>5214.16</v>
      </c>
      <c r="X581" s="20">
        <v>4970.1099999999997</v>
      </c>
      <c r="Y581" s="21">
        <v>4761.13</v>
      </c>
    </row>
    <row r="584" spans="1:25" ht="15" x14ac:dyDescent="0.25">
      <c r="A584" s="377" t="s">
        <v>150</v>
      </c>
      <c r="B584" s="377"/>
      <c r="C584" s="377"/>
      <c r="D584" s="377"/>
      <c r="E584" s="377"/>
      <c r="F584" s="377"/>
      <c r="G584" s="377"/>
      <c r="H584" s="377"/>
      <c r="I584" s="377"/>
      <c r="J584" s="377"/>
      <c r="K584" s="377"/>
      <c r="L584" s="377"/>
      <c r="M584" s="377"/>
      <c r="N584" s="377"/>
      <c r="O584" s="377"/>
      <c r="P584" s="377"/>
      <c r="Q584" s="377"/>
      <c r="R584" s="377"/>
      <c r="S584" s="377"/>
      <c r="T584" s="377"/>
      <c r="U584" s="377"/>
      <c r="V584" s="377"/>
      <c r="W584" s="377"/>
      <c r="X584" s="377"/>
      <c r="Y584" s="377"/>
    </row>
    <row r="585" spans="1:25" x14ac:dyDescent="0.2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</row>
    <row r="586" spans="1:25" ht="14.25" x14ac:dyDescent="0.2">
      <c r="A586" s="244" t="s">
        <v>25</v>
      </c>
      <c r="B586" s="244"/>
      <c r="C586" s="244"/>
      <c r="D586" s="244"/>
      <c r="E586" s="244"/>
      <c r="F586" s="244"/>
      <c r="G586" s="244"/>
      <c r="H586" s="244"/>
      <c r="I586" s="244"/>
      <c r="J586" s="244"/>
      <c r="K586" s="244"/>
      <c r="L586" s="244"/>
      <c r="M586" s="244"/>
      <c r="N586" s="244"/>
      <c r="O586" s="378">
        <v>917235.59</v>
      </c>
      <c r="P586" s="378"/>
      <c r="Q586" s="79"/>
      <c r="R586" s="79"/>
      <c r="S586" s="79"/>
      <c r="T586" s="79"/>
      <c r="U586" s="79"/>
      <c r="V586" s="79"/>
      <c r="W586" s="79"/>
      <c r="X586" s="79"/>
      <c r="Y586" s="79"/>
    </row>
  </sheetData>
  <mergeCells count="59">
    <mergeCell ref="A586:N586"/>
    <mergeCell ref="O586:P586"/>
    <mergeCell ref="A546:Y546"/>
    <mergeCell ref="A548:Y548"/>
    <mergeCell ref="A550:A551"/>
    <mergeCell ref="B550:Y550"/>
    <mergeCell ref="A584:Y584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99"/>
  <sheetViews>
    <sheetView zoomScale="84" zoomScaleNormal="84" zoomScaleSheetLayoutView="85" workbookViewId="0">
      <selection activeCell="AH6" sqref="AH6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7" ht="34.5" customHeight="1" x14ac:dyDescent="0.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9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7" ht="24.75" thickBot="1" x14ac:dyDescent="0.25">
      <c r="A9" s="24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44287</v>
      </c>
      <c r="B10" s="33">
        <v>1762.94</v>
      </c>
      <c r="C10" s="33">
        <v>1700.4499999999998</v>
      </c>
      <c r="D10" s="33">
        <v>1693.83</v>
      </c>
      <c r="E10" s="33">
        <v>1709.52</v>
      </c>
      <c r="F10" s="33">
        <v>1756.6399999999999</v>
      </c>
      <c r="G10" s="33">
        <v>1853.9299999999998</v>
      </c>
      <c r="H10" s="33">
        <v>2100.6</v>
      </c>
      <c r="I10" s="33">
        <v>2212.11</v>
      </c>
      <c r="J10" s="33">
        <v>2312.98</v>
      </c>
      <c r="K10" s="33">
        <v>2334</v>
      </c>
      <c r="L10" s="33">
        <v>2337.9</v>
      </c>
      <c r="M10" s="33">
        <v>2349.1</v>
      </c>
      <c r="N10" s="33">
        <v>2335.7999999999997</v>
      </c>
      <c r="O10" s="33">
        <v>2346.6</v>
      </c>
      <c r="P10" s="33">
        <v>2335.4900000000002</v>
      </c>
      <c r="Q10" s="33">
        <v>2360.27</v>
      </c>
      <c r="R10" s="33">
        <v>2331.5899999999997</v>
      </c>
      <c r="S10" s="33">
        <v>2303.39</v>
      </c>
      <c r="T10" s="33">
        <v>2309.7400000000002</v>
      </c>
      <c r="U10" s="33">
        <v>2333.35</v>
      </c>
      <c r="V10" s="33">
        <v>2311.2999999999997</v>
      </c>
      <c r="W10" s="33">
        <v>2304.52</v>
      </c>
      <c r="X10" s="33">
        <v>2240.21</v>
      </c>
      <c r="Y10" s="33">
        <v>1821.51</v>
      </c>
      <c r="Z10" s="79"/>
      <c r="AA10" s="79"/>
    </row>
    <row r="11" spans="1:27" x14ac:dyDescent="0.2">
      <c r="A11" s="35">
        <v>44288</v>
      </c>
      <c r="B11" s="77">
        <v>1793.4299999999998</v>
      </c>
      <c r="C11" s="20">
        <v>1744.61</v>
      </c>
      <c r="D11" s="20">
        <v>1722.28</v>
      </c>
      <c r="E11" s="20">
        <v>1746.13</v>
      </c>
      <c r="F11" s="20">
        <v>1787.4899999999998</v>
      </c>
      <c r="G11" s="20">
        <v>1868.1299999999999</v>
      </c>
      <c r="H11" s="20">
        <v>2143.9199999999996</v>
      </c>
      <c r="I11" s="20">
        <v>2278.9199999999996</v>
      </c>
      <c r="J11" s="20">
        <v>2334.9900000000002</v>
      </c>
      <c r="K11" s="20">
        <v>2351.8399999999997</v>
      </c>
      <c r="L11" s="20">
        <v>2359.91</v>
      </c>
      <c r="M11" s="20">
        <v>2360.8799999999997</v>
      </c>
      <c r="N11" s="20">
        <v>2343.6699999999996</v>
      </c>
      <c r="O11" s="20">
        <v>2360.37</v>
      </c>
      <c r="P11" s="20">
        <v>2350.77</v>
      </c>
      <c r="Q11" s="20">
        <v>2375.3399999999997</v>
      </c>
      <c r="R11" s="20">
        <v>2355.8200000000002</v>
      </c>
      <c r="S11" s="20">
        <v>2331.4199999999996</v>
      </c>
      <c r="T11" s="20">
        <v>2335.0099999999998</v>
      </c>
      <c r="U11" s="20">
        <v>2347.33</v>
      </c>
      <c r="V11" s="20">
        <v>2334.0099999999998</v>
      </c>
      <c r="W11" s="20">
        <v>2339.5899999999997</v>
      </c>
      <c r="X11" s="20">
        <v>2287.8399999999997</v>
      </c>
      <c r="Y11" s="21">
        <v>1955.53</v>
      </c>
      <c r="Z11" s="79"/>
    </row>
    <row r="12" spans="1:27" x14ac:dyDescent="0.2">
      <c r="A12" s="35">
        <v>44289</v>
      </c>
      <c r="B12" s="77">
        <v>2086.9699999999998</v>
      </c>
      <c r="C12" s="20">
        <v>1870.6799999999998</v>
      </c>
      <c r="D12" s="20">
        <v>1850.2</v>
      </c>
      <c r="E12" s="20">
        <v>1848.75</v>
      </c>
      <c r="F12" s="20">
        <v>1857.1</v>
      </c>
      <c r="G12" s="20">
        <v>1874.46</v>
      </c>
      <c r="H12" s="20">
        <v>1920.21</v>
      </c>
      <c r="I12" s="20">
        <v>2009.94</v>
      </c>
      <c r="J12" s="20">
        <v>2213.69</v>
      </c>
      <c r="K12" s="20">
        <v>2250.4</v>
      </c>
      <c r="L12" s="20">
        <v>2247.16</v>
      </c>
      <c r="M12" s="20">
        <v>2268.4199999999996</v>
      </c>
      <c r="N12" s="20">
        <v>2265.86</v>
      </c>
      <c r="O12" s="20">
        <v>2257.81</v>
      </c>
      <c r="P12" s="20">
        <v>2253.23</v>
      </c>
      <c r="Q12" s="20">
        <v>2242.64</v>
      </c>
      <c r="R12" s="20">
        <v>2244.39</v>
      </c>
      <c r="S12" s="20">
        <v>2242.5</v>
      </c>
      <c r="T12" s="20">
        <v>2243.71</v>
      </c>
      <c r="U12" s="20">
        <v>2307.2800000000002</v>
      </c>
      <c r="V12" s="20">
        <v>2298.3399999999997</v>
      </c>
      <c r="W12" s="20">
        <v>2250.5899999999997</v>
      </c>
      <c r="X12" s="20">
        <v>2195.2400000000002</v>
      </c>
      <c r="Y12" s="21">
        <v>1904.47</v>
      </c>
      <c r="Z12" s="79"/>
    </row>
    <row r="13" spans="1:27" x14ac:dyDescent="0.2">
      <c r="A13" s="35">
        <v>44290</v>
      </c>
      <c r="B13" s="77">
        <v>1833.3899999999999</v>
      </c>
      <c r="C13" s="20">
        <v>1794.2199999999998</v>
      </c>
      <c r="D13" s="20">
        <v>1758.77</v>
      </c>
      <c r="E13" s="20">
        <v>1755.31</v>
      </c>
      <c r="F13" s="20">
        <v>1764.17</v>
      </c>
      <c r="G13" s="20">
        <v>1777.1</v>
      </c>
      <c r="H13" s="20">
        <v>1831.69</v>
      </c>
      <c r="I13" s="20">
        <v>1845.74</v>
      </c>
      <c r="J13" s="20">
        <v>2016.3999999999999</v>
      </c>
      <c r="K13" s="20">
        <v>2207.2999999999997</v>
      </c>
      <c r="L13" s="20">
        <v>2220.7400000000002</v>
      </c>
      <c r="M13" s="20">
        <v>2224.31</v>
      </c>
      <c r="N13" s="20">
        <v>2215.25</v>
      </c>
      <c r="O13" s="20">
        <v>2209.77</v>
      </c>
      <c r="P13" s="20">
        <v>2205.94</v>
      </c>
      <c r="Q13" s="20">
        <v>2207.0499999999997</v>
      </c>
      <c r="R13" s="20">
        <v>2214.44</v>
      </c>
      <c r="S13" s="20">
        <v>2211.56</v>
      </c>
      <c r="T13" s="20">
        <v>2237.5700000000002</v>
      </c>
      <c r="U13" s="20">
        <v>2280.96</v>
      </c>
      <c r="V13" s="20">
        <v>2259.9</v>
      </c>
      <c r="W13" s="20">
        <v>2227.7599999999998</v>
      </c>
      <c r="X13" s="20">
        <v>2173.5299999999997</v>
      </c>
      <c r="Y13" s="21">
        <v>1837.1599999999999</v>
      </c>
      <c r="Z13" s="79"/>
    </row>
    <row r="14" spans="1:27" x14ac:dyDescent="0.2">
      <c r="A14" s="35">
        <v>44291</v>
      </c>
      <c r="B14" s="77">
        <v>1835.04</v>
      </c>
      <c r="C14" s="20">
        <v>1766.82</v>
      </c>
      <c r="D14" s="20">
        <v>1758.92</v>
      </c>
      <c r="E14" s="20">
        <v>1766.27</v>
      </c>
      <c r="F14" s="20">
        <v>1802.9299999999998</v>
      </c>
      <c r="G14" s="20">
        <v>1908.21</v>
      </c>
      <c r="H14" s="20">
        <v>2215.5499999999997</v>
      </c>
      <c r="I14" s="20">
        <v>2284.96</v>
      </c>
      <c r="J14" s="20">
        <v>2513.7800000000002</v>
      </c>
      <c r="K14" s="20">
        <v>2530.4</v>
      </c>
      <c r="L14" s="20">
        <v>2527.2400000000002</v>
      </c>
      <c r="M14" s="20">
        <v>2530.79</v>
      </c>
      <c r="N14" s="20">
        <v>2514.54</v>
      </c>
      <c r="O14" s="20">
        <v>2531.4500000000003</v>
      </c>
      <c r="P14" s="20">
        <v>2526.0499999999997</v>
      </c>
      <c r="Q14" s="20">
        <v>2517.33</v>
      </c>
      <c r="R14" s="20">
        <v>2504.9199999999996</v>
      </c>
      <c r="S14" s="20">
        <v>2500.12</v>
      </c>
      <c r="T14" s="20">
        <v>2488.79</v>
      </c>
      <c r="U14" s="20">
        <v>2498.66</v>
      </c>
      <c r="V14" s="20">
        <v>2488.86</v>
      </c>
      <c r="W14" s="20">
        <v>2479.69</v>
      </c>
      <c r="X14" s="20">
        <v>2188.25</v>
      </c>
      <c r="Y14" s="21">
        <v>1871.1</v>
      </c>
      <c r="Z14" s="79"/>
    </row>
    <row r="15" spans="1:27" x14ac:dyDescent="0.2">
      <c r="A15" s="35">
        <v>44292</v>
      </c>
      <c r="B15" s="77">
        <v>1825.9099999999999</v>
      </c>
      <c r="C15" s="20">
        <v>1764.61</v>
      </c>
      <c r="D15" s="20">
        <v>1751.76</v>
      </c>
      <c r="E15" s="20">
        <v>1763.26</v>
      </c>
      <c r="F15" s="20">
        <v>1807.1799999999998</v>
      </c>
      <c r="G15" s="20">
        <v>1948.1399999999999</v>
      </c>
      <c r="H15" s="20">
        <v>2225.14</v>
      </c>
      <c r="I15" s="20">
        <v>2403.2199999999998</v>
      </c>
      <c r="J15" s="20">
        <v>2491.56</v>
      </c>
      <c r="K15" s="20">
        <v>2500.4199999999996</v>
      </c>
      <c r="L15" s="20">
        <v>2498.1699999999996</v>
      </c>
      <c r="M15" s="20">
        <v>2517.6799999999998</v>
      </c>
      <c r="N15" s="20">
        <v>2488.21</v>
      </c>
      <c r="O15" s="20">
        <v>2511.5099999999998</v>
      </c>
      <c r="P15" s="20">
        <v>2499.8799999999997</v>
      </c>
      <c r="Q15" s="20">
        <v>2516.73</v>
      </c>
      <c r="R15" s="20">
        <v>2492.91</v>
      </c>
      <c r="S15" s="20">
        <v>2470.75</v>
      </c>
      <c r="T15" s="20">
        <v>2459.4500000000003</v>
      </c>
      <c r="U15" s="20">
        <v>2469.27</v>
      </c>
      <c r="V15" s="20">
        <v>2455.77</v>
      </c>
      <c r="W15" s="20">
        <v>2464.6799999999998</v>
      </c>
      <c r="X15" s="20">
        <v>2238.7000000000003</v>
      </c>
      <c r="Y15" s="21">
        <v>1990.2</v>
      </c>
      <c r="Z15" s="79"/>
    </row>
    <row r="16" spans="1:27" x14ac:dyDescent="0.2">
      <c r="A16" s="35">
        <v>44293</v>
      </c>
      <c r="B16" s="77">
        <v>1850.61</v>
      </c>
      <c r="C16" s="20">
        <v>1837.7</v>
      </c>
      <c r="D16" s="20">
        <v>1823.33</v>
      </c>
      <c r="E16" s="20">
        <v>1835.3</v>
      </c>
      <c r="F16" s="20">
        <v>1873.71</v>
      </c>
      <c r="G16" s="20">
        <v>1923.74</v>
      </c>
      <c r="H16" s="20">
        <v>2221.36</v>
      </c>
      <c r="I16" s="20">
        <v>2310.75</v>
      </c>
      <c r="J16" s="20">
        <v>2484.5099999999998</v>
      </c>
      <c r="K16" s="20">
        <v>2489.4900000000002</v>
      </c>
      <c r="L16" s="20">
        <v>2494.5300000000002</v>
      </c>
      <c r="M16" s="20">
        <v>2496.8200000000002</v>
      </c>
      <c r="N16" s="20">
        <v>2478.12</v>
      </c>
      <c r="O16" s="20">
        <v>2493.2599999999998</v>
      </c>
      <c r="P16" s="20">
        <v>2490.56</v>
      </c>
      <c r="Q16" s="20">
        <v>2510.2199999999998</v>
      </c>
      <c r="R16" s="20">
        <v>2494.3799999999997</v>
      </c>
      <c r="S16" s="20">
        <v>2468.9900000000002</v>
      </c>
      <c r="T16" s="20">
        <v>2462.62</v>
      </c>
      <c r="U16" s="20">
        <v>2467.8799999999997</v>
      </c>
      <c r="V16" s="20">
        <v>2456.6799999999998</v>
      </c>
      <c r="W16" s="20">
        <v>2466.8399999999997</v>
      </c>
      <c r="X16" s="20">
        <v>2242.4199999999996</v>
      </c>
      <c r="Y16" s="21">
        <v>1862.8799999999999</v>
      </c>
      <c r="Z16" s="79"/>
    </row>
    <row r="17" spans="1:26" x14ac:dyDescent="0.2">
      <c r="A17" s="35">
        <v>44294</v>
      </c>
      <c r="B17" s="77">
        <v>1871.3999999999999</v>
      </c>
      <c r="C17" s="20">
        <v>1846.02</v>
      </c>
      <c r="D17" s="20">
        <v>1826.54</v>
      </c>
      <c r="E17" s="20">
        <v>1840.87</v>
      </c>
      <c r="F17" s="20">
        <v>1869.27</v>
      </c>
      <c r="G17" s="20">
        <v>1909.27</v>
      </c>
      <c r="H17" s="20">
        <v>2201.58</v>
      </c>
      <c r="I17" s="20">
        <v>2306.6799999999998</v>
      </c>
      <c r="J17" s="20">
        <v>2474.39</v>
      </c>
      <c r="K17" s="20">
        <v>2476.77</v>
      </c>
      <c r="L17" s="20">
        <v>2466.4900000000002</v>
      </c>
      <c r="M17" s="20">
        <v>2456.96</v>
      </c>
      <c r="N17" s="20">
        <v>2453.5899999999997</v>
      </c>
      <c r="O17" s="20">
        <v>2475.66</v>
      </c>
      <c r="P17" s="20">
        <v>2475.2999999999997</v>
      </c>
      <c r="Q17" s="20">
        <v>2487.33</v>
      </c>
      <c r="R17" s="20">
        <v>2467.5</v>
      </c>
      <c r="S17" s="20">
        <v>2458.86</v>
      </c>
      <c r="T17" s="20">
        <v>2455.6299999999997</v>
      </c>
      <c r="U17" s="20">
        <v>2486.1699999999996</v>
      </c>
      <c r="V17" s="20">
        <v>2483.98</v>
      </c>
      <c r="W17" s="20">
        <v>2476.11</v>
      </c>
      <c r="X17" s="20">
        <v>2367.8799999999997</v>
      </c>
      <c r="Y17" s="21">
        <v>2048.9299999999998</v>
      </c>
      <c r="Z17" s="79"/>
    </row>
    <row r="18" spans="1:26" x14ac:dyDescent="0.2">
      <c r="A18" s="35">
        <v>44295</v>
      </c>
      <c r="B18" s="77">
        <v>1949.4099999999999</v>
      </c>
      <c r="C18" s="20">
        <v>1881.27</v>
      </c>
      <c r="D18" s="20">
        <v>1847.5</v>
      </c>
      <c r="E18" s="20">
        <v>1841.37</v>
      </c>
      <c r="F18" s="20">
        <v>1865.3999999999999</v>
      </c>
      <c r="G18" s="20">
        <v>1938.1399999999999</v>
      </c>
      <c r="H18" s="20">
        <v>2189.0299999999997</v>
      </c>
      <c r="I18" s="20">
        <v>2310.0499999999997</v>
      </c>
      <c r="J18" s="20">
        <v>2395.35</v>
      </c>
      <c r="K18" s="20">
        <v>2401.2400000000002</v>
      </c>
      <c r="L18" s="20">
        <v>2392.1299999999997</v>
      </c>
      <c r="M18" s="20">
        <v>2413.0499999999997</v>
      </c>
      <c r="N18" s="20">
        <v>2393.9</v>
      </c>
      <c r="O18" s="20">
        <v>2396.91</v>
      </c>
      <c r="P18" s="20">
        <v>2387.81</v>
      </c>
      <c r="Q18" s="20">
        <v>2393.79</v>
      </c>
      <c r="R18" s="20">
        <v>2366.5700000000002</v>
      </c>
      <c r="S18" s="20">
        <v>2347.1299999999997</v>
      </c>
      <c r="T18" s="20">
        <v>2342.54</v>
      </c>
      <c r="U18" s="20">
        <v>2372.87</v>
      </c>
      <c r="V18" s="20">
        <v>2365.9</v>
      </c>
      <c r="W18" s="20">
        <v>2397.94</v>
      </c>
      <c r="X18" s="20">
        <v>2344.4900000000002</v>
      </c>
      <c r="Y18" s="21">
        <v>2219.2199999999998</v>
      </c>
      <c r="Z18" s="79"/>
    </row>
    <row r="19" spans="1:26" x14ac:dyDescent="0.2">
      <c r="A19" s="35">
        <v>44296</v>
      </c>
      <c r="B19" s="77">
        <v>2197.37</v>
      </c>
      <c r="C19" s="20">
        <v>1975.72</v>
      </c>
      <c r="D19" s="20">
        <v>1903.8999999999999</v>
      </c>
      <c r="E19" s="20">
        <v>1918.1299999999999</v>
      </c>
      <c r="F19" s="20">
        <v>1935.6299999999999</v>
      </c>
      <c r="G19" s="20">
        <v>1979.76</v>
      </c>
      <c r="H19" s="20">
        <v>2083.7799999999997</v>
      </c>
      <c r="I19" s="20">
        <v>2267.4</v>
      </c>
      <c r="J19" s="20">
        <v>2430.04</v>
      </c>
      <c r="K19" s="20">
        <v>2493.41</v>
      </c>
      <c r="L19" s="20">
        <v>2515.25</v>
      </c>
      <c r="M19" s="20">
        <v>2523.44</v>
      </c>
      <c r="N19" s="20">
        <v>2524.1</v>
      </c>
      <c r="O19" s="20">
        <v>2528.94</v>
      </c>
      <c r="P19" s="20">
        <v>2519.96</v>
      </c>
      <c r="Q19" s="20">
        <v>2511.4299999999998</v>
      </c>
      <c r="R19" s="20">
        <v>2497.86</v>
      </c>
      <c r="S19" s="20">
        <v>2492.8799999999997</v>
      </c>
      <c r="T19" s="20">
        <v>2472.77</v>
      </c>
      <c r="U19" s="20">
        <v>2507.4199999999996</v>
      </c>
      <c r="V19" s="20">
        <v>2497.5499999999997</v>
      </c>
      <c r="W19" s="20">
        <v>2494.7000000000003</v>
      </c>
      <c r="X19" s="20">
        <v>2428.89</v>
      </c>
      <c r="Y19" s="21">
        <v>2242.21</v>
      </c>
      <c r="Z19" s="79"/>
    </row>
    <row r="20" spans="1:26" x14ac:dyDescent="0.2">
      <c r="A20" s="35">
        <v>44297</v>
      </c>
      <c r="B20" s="77">
        <v>2127.0899999999997</v>
      </c>
      <c r="C20" s="20">
        <v>1943.3799999999999</v>
      </c>
      <c r="D20" s="20">
        <v>1910.75</v>
      </c>
      <c r="E20" s="20">
        <v>1891.06</v>
      </c>
      <c r="F20" s="20">
        <v>1880.8899999999999</v>
      </c>
      <c r="G20" s="20">
        <v>1882.6499999999999</v>
      </c>
      <c r="H20" s="20">
        <v>1897.8799999999999</v>
      </c>
      <c r="I20" s="20">
        <v>1926.5</v>
      </c>
      <c r="J20" s="20">
        <v>2244.31</v>
      </c>
      <c r="K20" s="20">
        <v>2279.4699999999998</v>
      </c>
      <c r="L20" s="20">
        <v>2296.89</v>
      </c>
      <c r="M20" s="20">
        <v>2303.4199999999996</v>
      </c>
      <c r="N20" s="20">
        <v>2291.75</v>
      </c>
      <c r="O20" s="20">
        <v>2295.9199999999996</v>
      </c>
      <c r="P20" s="20">
        <v>2291.83</v>
      </c>
      <c r="Q20" s="20">
        <v>2278.33</v>
      </c>
      <c r="R20" s="20">
        <v>2275.5300000000002</v>
      </c>
      <c r="S20" s="20">
        <v>2280.5300000000002</v>
      </c>
      <c r="T20" s="20">
        <v>2284</v>
      </c>
      <c r="U20" s="20">
        <v>2312.36</v>
      </c>
      <c r="V20" s="20">
        <v>2325.44</v>
      </c>
      <c r="W20" s="20">
        <v>2304.0300000000002</v>
      </c>
      <c r="X20" s="20">
        <v>2246.7000000000003</v>
      </c>
      <c r="Y20" s="21">
        <v>2038.05</v>
      </c>
      <c r="Z20" s="79"/>
    </row>
    <row r="21" spans="1:26" x14ac:dyDescent="0.2">
      <c r="A21" s="35">
        <v>44298</v>
      </c>
      <c r="B21" s="77">
        <v>1987.51</v>
      </c>
      <c r="C21" s="20">
        <v>1876.05</v>
      </c>
      <c r="D21" s="20">
        <v>1862.4099999999999</v>
      </c>
      <c r="E21" s="20">
        <v>1862.33</v>
      </c>
      <c r="F21" s="20">
        <v>1881.9099999999999</v>
      </c>
      <c r="G21" s="20">
        <v>1962.71</v>
      </c>
      <c r="H21" s="20">
        <v>2237.16</v>
      </c>
      <c r="I21" s="20">
        <v>2309.2199999999998</v>
      </c>
      <c r="J21" s="20">
        <v>2527.3799999999997</v>
      </c>
      <c r="K21" s="20">
        <v>2554.83</v>
      </c>
      <c r="L21" s="20">
        <v>2548.02</v>
      </c>
      <c r="M21" s="20">
        <v>2562.02</v>
      </c>
      <c r="N21" s="20">
        <v>2541.4900000000002</v>
      </c>
      <c r="O21" s="20">
        <v>2556.4299999999998</v>
      </c>
      <c r="P21" s="20">
        <v>2546.06</v>
      </c>
      <c r="Q21" s="20">
        <v>2565.0099999999998</v>
      </c>
      <c r="R21" s="20">
        <v>2542.61</v>
      </c>
      <c r="S21" s="20">
        <v>2510.64</v>
      </c>
      <c r="T21" s="20">
        <v>2480.21</v>
      </c>
      <c r="U21" s="20">
        <v>2523.9699999999998</v>
      </c>
      <c r="V21" s="20">
        <v>2518.62</v>
      </c>
      <c r="W21" s="20">
        <v>2523.37</v>
      </c>
      <c r="X21" s="20">
        <v>2426.5899999999997</v>
      </c>
      <c r="Y21" s="21">
        <v>2207.7000000000003</v>
      </c>
      <c r="Z21" s="79"/>
    </row>
    <row r="22" spans="1:26" x14ac:dyDescent="0.2">
      <c r="A22" s="35">
        <v>44299</v>
      </c>
      <c r="B22" s="77">
        <v>1913.32</v>
      </c>
      <c r="C22" s="20">
        <v>1873.46</v>
      </c>
      <c r="D22" s="20">
        <v>1854.08</v>
      </c>
      <c r="E22" s="20">
        <v>1853.82</v>
      </c>
      <c r="F22" s="20">
        <v>1887.34</v>
      </c>
      <c r="G22" s="20">
        <v>1959.33</v>
      </c>
      <c r="H22" s="20">
        <v>2208.36</v>
      </c>
      <c r="I22" s="20">
        <v>2261.5899999999997</v>
      </c>
      <c r="J22" s="20">
        <v>2340.6299999999997</v>
      </c>
      <c r="K22" s="20">
        <v>2339.98</v>
      </c>
      <c r="L22" s="20">
        <v>2341</v>
      </c>
      <c r="M22" s="20">
        <v>2345.14</v>
      </c>
      <c r="N22" s="20">
        <v>2334.89</v>
      </c>
      <c r="O22" s="20">
        <v>2344.31</v>
      </c>
      <c r="P22" s="20">
        <v>2341.39</v>
      </c>
      <c r="Q22" s="20">
        <v>2352.6</v>
      </c>
      <c r="R22" s="20">
        <v>2342.81</v>
      </c>
      <c r="S22" s="20">
        <v>2319.6799999999998</v>
      </c>
      <c r="T22" s="20">
        <v>2299.7999999999997</v>
      </c>
      <c r="U22" s="20">
        <v>2325.2599999999998</v>
      </c>
      <c r="V22" s="20">
        <v>2328.65</v>
      </c>
      <c r="W22" s="20">
        <v>2341.5499999999997</v>
      </c>
      <c r="X22" s="20">
        <v>2271.9</v>
      </c>
      <c r="Y22" s="21">
        <v>1939.05</v>
      </c>
      <c r="Z22" s="79"/>
    </row>
    <row r="23" spans="1:26" x14ac:dyDescent="0.2">
      <c r="A23" s="35">
        <v>44300</v>
      </c>
      <c r="B23" s="77">
        <v>1966.83</v>
      </c>
      <c r="C23" s="20">
        <v>1876.76</v>
      </c>
      <c r="D23" s="20">
        <v>1855.1</v>
      </c>
      <c r="E23" s="20">
        <v>1857.87</v>
      </c>
      <c r="F23" s="20">
        <v>1897.96</v>
      </c>
      <c r="G23" s="20">
        <v>1964.4099999999999</v>
      </c>
      <c r="H23" s="20">
        <v>2207.5700000000002</v>
      </c>
      <c r="I23" s="20">
        <v>2245.35</v>
      </c>
      <c r="J23" s="20">
        <v>2405.5499999999997</v>
      </c>
      <c r="K23" s="20">
        <v>2413.1299999999997</v>
      </c>
      <c r="L23" s="20">
        <v>2408.62</v>
      </c>
      <c r="M23" s="20">
        <v>2420.31</v>
      </c>
      <c r="N23" s="20">
        <v>2408.4699999999998</v>
      </c>
      <c r="O23" s="20">
        <v>2410.6799999999998</v>
      </c>
      <c r="P23" s="20">
        <v>2412.16</v>
      </c>
      <c r="Q23" s="20">
        <v>2426.52</v>
      </c>
      <c r="R23" s="20">
        <v>2413.73</v>
      </c>
      <c r="S23" s="20">
        <v>2378.1299999999997</v>
      </c>
      <c r="T23" s="20">
        <v>2358.21</v>
      </c>
      <c r="U23" s="20">
        <v>2391.16</v>
      </c>
      <c r="V23" s="20">
        <v>2400.37</v>
      </c>
      <c r="W23" s="20">
        <v>2405.9699999999998</v>
      </c>
      <c r="X23" s="20">
        <v>2267.73</v>
      </c>
      <c r="Y23" s="21">
        <v>1970.8</v>
      </c>
      <c r="Z23" s="79"/>
    </row>
    <row r="24" spans="1:26" x14ac:dyDescent="0.2">
      <c r="A24" s="35">
        <v>44301</v>
      </c>
      <c r="B24" s="77">
        <v>2031.32</v>
      </c>
      <c r="C24" s="20">
        <v>1908.3</v>
      </c>
      <c r="D24" s="20">
        <v>1897.22</v>
      </c>
      <c r="E24" s="20">
        <v>1911.57</v>
      </c>
      <c r="F24" s="20">
        <v>1933.08</v>
      </c>
      <c r="G24" s="20">
        <v>2054.6499999999996</v>
      </c>
      <c r="H24" s="20">
        <v>2213.4199999999996</v>
      </c>
      <c r="I24" s="20">
        <v>2248.4900000000002</v>
      </c>
      <c r="J24" s="20">
        <v>2363.02</v>
      </c>
      <c r="K24" s="20">
        <v>2363.16</v>
      </c>
      <c r="L24" s="20">
        <v>2356.61</v>
      </c>
      <c r="M24" s="20">
        <v>2363.11</v>
      </c>
      <c r="N24" s="20">
        <v>2353.2400000000002</v>
      </c>
      <c r="O24" s="20">
        <v>2364.69</v>
      </c>
      <c r="P24" s="20">
        <v>2354.96</v>
      </c>
      <c r="Q24" s="20">
        <v>2364.5</v>
      </c>
      <c r="R24" s="20">
        <v>2353.9900000000002</v>
      </c>
      <c r="S24" s="20">
        <v>2335.75</v>
      </c>
      <c r="T24" s="20">
        <v>2312.91</v>
      </c>
      <c r="U24" s="20">
        <v>2334.9299999999998</v>
      </c>
      <c r="V24" s="20">
        <v>2336.56</v>
      </c>
      <c r="W24" s="20">
        <v>2338.06</v>
      </c>
      <c r="X24" s="20">
        <v>2202.11</v>
      </c>
      <c r="Y24" s="21">
        <v>2020.24</v>
      </c>
      <c r="Z24" s="79"/>
    </row>
    <row r="25" spans="1:26" x14ac:dyDescent="0.2">
      <c r="A25" s="35">
        <v>44302</v>
      </c>
      <c r="B25" s="77">
        <v>1901.49</v>
      </c>
      <c r="C25" s="20">
        <v>1873.8799999999999</v>
      </c>
      <c r="D25" s="20">
        <v>1845.98</v>
      </c>
      <c r="E25" s="20">
        <v>1842.28</v>
      </c>
      <c r="F25" s="20">
        <v>1864.73</v>
      </c>
      <c r="G25" s="20">
        <v>1914.07</v>
      </c>
      <c r="H25" s="20">
        <v>2188.2199999999998</v>
      </c>
      <c r="I25" s="20">
        <v>2220.8399999999997</v>
      </c>
      <c r="J25" s="20">
        <v>2267.7000000000003</v>
      </c>
      <c r="K25" s="20">
        <v>2275.25</v>
      </c>
      <c r="L25" s="20">
        <v>2273.75</v>
      </c>
      <c r="M25" s="20">
        <v>2291</v>
      </c>
      <c r="N25" s="20">
        <v>2274.8399999999997</v>
      </c>
      <c r="O25" s="20">
        <v>2291.37</v>
      </c>
      <c r="P25" s="20">
        <v>2286.2400000000002</v>
      </c>
      <c r="Q25" s="20">
        <v>2297.2800000000002</v>
      </c>
      <c r="R25" s="20">
        <v>2290.5300000000002</v>
      </c>
      <c r="S25" s="20">
        <v>2256.2199999999998</v>
      </c>
      <c r="T25" s="20">
        <v>2230.4500000000003</v>
      </c>
      <c r="U25" s="20">
        <v>2263.9299999999998</v>
      </c>
      <c r="V25" s="20">
        <v>2270.4500000000003</v>
      </c>
      <c r="W25" s="20">
        <v>2298.0300000000002</v>
      </c>
      <c r="X25" s="20">
        <v>2231.0700000000002</v>
      </c>
      <c r="Y25" s="21">
        <v>2043.37</v>
      </c>
      <c r="Z25" s="79"/>
    </row>
    <row r="26" spans="1:26" x14ac:dyDescent="0.2">
      <c r="A26" s="35">
        <v>44303</v>
      </c>
      <c r="B26" s="77">
        <v>1926.3799999999999</v>
      </c>
      <c r="C26" s="20">
        <v>1876.52</v>
      </c>
      <c r="D26" s="20">
        <v>1858.44</v>
      </c>
      <c r="E26" s="20">
        <v>1849.94</v>
      </c>
      <c r="F26" s="20">
        <v>1851.83</v>
      </c>
      <c r="G26" s="20">
        <v>1856.6799999999998</v>
      </c>
      <c r="H26" s="20">
        <v>1883.99</v>
      </c>
      <c r="I26" s="20">
        <v>1918.36</v>
      </c>
      <c r="J26" s="20">
        <v>2115</v>
      </c>
      <c r="K26" s="20">
        <v>2149.2599999999998</v>
      </c>
      <c r="L26" s="20">
        <v>2162.48</v>
      </c>
      <c r="M26" s="20">
        <v>2161.33</v>
      </c>
      <c r="N26" s="20">
        <v>2162.89</v>
      </c>
      <c r="O26" s="20">
        <v>2164.8599999999997</v>
      </c>
      <c r="P26" s="20">
        <v>2154</v>
      </c>
      <c r="Q26" s="20">
        <v>2148.33</v>
      </c>
      <c r="R26" s="20">
        <v>2145.94</v>
      </c>
      <c r="S26" s="20">
        <v>2089.5</v>
      </c>
      <c r="T26" s="20">
        <v>2088.8599999999997</v>
      </c>
      <c r="U26" s="20">
        <v>2163.62</v>
      </c>
      <c r="V26" s="20">
        <v>2165.5499999999997</v>
      </c>
      <c r="W26" s="20">
        <v>2168.33</v>
      </c>
      <c r="X26" s="20">
        <v>2057.4299999999998</v>
      </c>
      <c r="Y26" s="21">
        <v>1906.1599999999999</v>
      </c>
      <c r="Z26" s="79"/>
    </row>
    <row r="27" spans="1:26" x14ac:dyDescent="0.2">
      <c r="A27" s="35">
        <v>44304</v>
      </c>
      <c r="B27" s="77">
        <v>1886.87</v>
      </c>
      <c r="C27" s="20">
        <v>1870.73</v>
      </c>
      <c r="D27" s="20">
        <v>1847.6</v>
      </c>
      <c r="E27" s="20">
        <v>1845.11</v>
      </c>
      <c r="F27" s="20">
        <v>1847.99</v>
      </c>
      <c r="G27" s="20">
        <v>1846.71</v>
      </c>
      <c r="H27" s="20">
        <v>1868.01</v>
      </c>
      <c r="I27" s="20">
        <v>1879.26</v>
      </c>
      <c r="J27" s="20">
        <v>1913.61</v>
      </c>
      <c r="K27" s="20">
        <v>2119.27</v>
      </c>
      <c r="L27" s="20">
        <v>2143.1699999999996</v>
      </c>
      <c r="M27" s="20">
        <v>2145.0299999999997</v>
      </c>
      <c r="N27" s="20">
        <v>2139.35</v>
      </c>
      <c r="O27" s="20">
        <v>2141.9199999999996</v>
      </c>
      <c r="P27" s="20">
        <v>2118.48</v>
      </c>
      <c r="Q27" s="20">
        <v>2081.94</v>
      </c>
      <c r="R27" s="20">
        <v>2020.09</v>
      </c>
      <c r="S27" s="20">
        <v>2096.23</v>
      </c>
      <c r="T27" s="20">
        <v>2095.41</v>
      </c>
      <c r="U27" s="20">
        <v>2161.6499999999996</v>
      </c>
      <c r="V27" s="20">
        <v>2165.81</v>
      </c>
      <c r="W27" s="20">
        <v>2159.12</v>
      </c>
      <c r="X27" s="20">
        <v>2105.39</v>
      </c>
      <c r="Y27" s="21">
        <v>1883.87</v>
      </c>
      <c r="Z27" s="79"/>
    </row>
    <row r="28" spans="1:26" x14ac:dyDescent="0.2">
      <c r="A28" s="35">
        <v>44305</v>
      </c>
      <c r="B28" s="77">
        <v>1879.47</v>
      </c>
      <c r="C28" s="20">
        <v>1868.05</v>
      </c>
      <c r="D28" s="20">
        <v>1859.9299999999998</v>
      </c>
      <c r="E28" s="20">
        <v>1863.97</v>
      </c>
      <c r="F28" s="20">
        <v>1863.1399999999999</v>
      </c>
      <c r="G28" s="20">
        <v>1868.28</v>
      </c>
      <c r="H28" s="20">
        <v>1959.96</v>
      </c>
      <c r="I28" s="20">
        <v>2179.96</v>
      </c>
      <c r="J28" s="20">
        <v>2242.9</v>
      </c>
      <c r="K28" s="20">
        <v>2326.86</v>
      </c>
      <c r="L28" s="20">
        <v>2320.58</v>
      </c>
      <c r="M28" s="20">
        <v>2269.7199999999998</v>
      </c>
      <c r="N28" s="20">
        <v>2235.9900000000002</v>
      </c>
      <c r="O28" s="20">
        <v>2274.0700000000002</v>
      </c>
      <c r="P28" s="20">
        <v>2266.0899999999997</v>
      </c>
      <c r="Q28" s="20">
        <v>2275.89</v>
      </c>
      <c r="R28" s="20">
        <v>2244.4199999999996</v>
      </c>
      <c r="S28" s="20">
        <v>2161.0499999999997</v>
      </c>
      <c r="T28" s="20">
        <v>2118.29</v>
      </c>
      <c r="U28" s="20">
        <v>2202.85</v>
      </c>
      <c r="V28" s="20">
        <v>2215.5700000000002</v>
      </c>
      <c r="W28" s="20">
        <v>2218.19</v>
      </c>
      <c r="X28" s="20">
        <v>2044.28</v>
      </c>
      <c r="Y28" s="21">
        <v>1864.73</v>
      </c>
      <c r="Z28" s="79"/>
    </row>
    <row r="29" spans="1:26" x14ac:dyDescent="0.2">
      <c r="A29" s="35">
        <v>44306</v>
      </c>
      <c r="B29" s="77">
        <v>1789.15</v>
      </c>
      <c r="C29" s="20">
        <v>1766.9299999999998</v>
      </c>
      <c r="D29" s="20">
        <v>1760.29</v>
      </c>
      <c r="E29" s="20">
        <v>1751.75</v>
      </c>
      <c r="F29" s="20">
        <v>1771.75</v>
      </c>
      <c r="G29" s="20">
        <v>1802.4899999999998</v>
      </c>
      <c r="H29" s="20">
        <v>1860.21</v>
      </c>
      <c r="I29" s="20">
        <v>1910.25</v>
      </c>
      <c r="J29" s="20">
        <v>1963.9199999999998</v>
      </c>
      <c r="K29" s="20">
        <v>2052.6299999999997</v>
      </c>
      <c r="L29" s="20">
        <v>2040.6399999999999</v>
      </c>
      <c r="M29" s="20">
        <v>2068.9699999999998</v>
      </c>
      <c r="N29" s="20">
        <v>2032.08</v>
      </c>
      <c r="O29" s="20">
        <v>2062.9699999999998</v>
      </c>
      <c r="P29" s="20">
        <v>2029.4199999999998</v>
      </c>
      <c r="Q29" s="20">
        <v>2069.04</v>
      </c>
      <c r="R29" s="20">
        <v>2022.4299999999998</v>
      </c>
      <c r="S29" s="20">
        <v>1942.98</v>
      </c>
      <c r="T29" s="20">
        <v>1892.85</v>
      </c>
      <c r="U29" s="20">
        <v>1938.58</v>
      </c>
      <c r="V29" s="20">
        <v>2001.8999999999999</v>
      </c>
      <c r="W29" s="20">
        <v>2145.4499999999998</v>
      </c>
      <c r="X29" s="20">
        <v>1914.1499999999999</v>
      </c>
      <c r="Y29" s="21">
        <v>1837.72</v>
      </c>
      <c r="Z29" s="79"/>
    </row>
    <row r="30" spans="1:26" x14ac:dyDescent="0.2">
      <c r="A30" s="35">
        <v>44307</v>
      </c>
      <c r="B30" s="77">
        <v>1779.55</v>
      </c>
      <c r="C30" s="20">
        <v>1729.42</v>
      </c>
      <c r="D30" s="20">
        <v>1715.9499999999998</v>
      </c>
      <c r="E30" s="20">
        <v>1712.96</v>
      </c>
      <c r="F30" s="20">
        <v>1722.78</v>
      </c>
      <c r="G30" s="20">
        <v>1749.61</v>
      </c>
      <c r="H30" s="20">
        <v>1838.27</v>
      </c>
      <c r="I30" s="20">
        <v>1960.04</v>
      </c>
      <c r="J30" s="20">
        <v>2070.5299999999997</v>
      </c>
      <c r="K30" s="20">
        <v>2143.7199999999998</v>
      </c>
      <c r="L30" s="20">
        <v>2134.08</v>
      </c>
      <c r="M30" s="20">
        <v>2197.1799999999998</v>
      </c>
      <c r="N30" s="20">
        <v>2164.31</v>
      </c>
      <c r="O30" s="20">
        <v>2196.85</v>
      </c>
      <c r="P30" s="20">
        <v>2162.21</v>
      </c>
      <c r="Q30" s="20">
        <v>2194.79</v>
      </c>
      <c r="R30" s="20">
        <v>2118.8599999999997</v>
      </c>
      <c r="S30" s="20">
        <v>2013.32</v>
      </c>
      <c r="T30" s="20">
        <v>1905.54</v>
      </c>
      <c r="U30" s="20">
        <v>2001.1699999999998</v>
      </c>
      <c r="V30" s="20">
        <v>2061.1099999999997</v>
      </c>
      <c r="W30" s="20">
        <v>2157.66</v>
      </c>
      <c r="X30" s="20">
        <v>1922.78</v>
      </c>
      <c r="Y30" s="21">
        <v>1780.4099999999999</v>
      </c>
      <c r="Z30" s="79"/>
    </row>
    <row r="31" spans="1:26" x14ac:dyDescent="0.2">
      <c r="A31" s="35">
        <v>44308</v>
      </c>
      <c r="B31" s="77">
        <v>1770</v>
      </c>
      <c r="C31" s="20">
        <v>1749.12</v>
      </c>
      <c r="D31" s="20">
        <v>1733.03</v>
      </c>
      <c r="E31" s="20">
        <v>1730.86</v>
      </c>
      <c r="F31" s="20">
        <v>1741.8</v>
      </c>
      <c r="G31" s="20">
        <v>1770.1599999999999</v>
      </c>
      <c r="H31" s="20">
        <v>1869.1</v>
      </c>
      <c r="I31" s="20">
        <v>2089.1099999999997</v>
      </c>
      <c r="J31" s="20">
        <v>2327.2000000000003</v>
      </c>
      <c r="K31" s="20">
        <v>2418.44</v>
      </c>
      <c r="L31" s="20">
        <v>2409.61</v>
      </c>
      <c r="M31" s="20">
        <v>2432.4500000000003</v>
      </c>
      <c r="N31" s="20">
        <v>2370.5700000000002</v>
      </c>
      <c r="O31" s="20">
        <v>2387.29</v>
      </c>
      <c r="P31" s="20">
        <v>2305.4299999999998</v>
      </c>
      <c r="Q31" s="20">
        <v>2317.3200000000002</v>
      </c>
      <c r="R31" s="20">
        <v>2274.4500000000003</v>
      </c>
      <c r="S31" s="20">
        <v>2126.1299999999997</v>
      </c>
      <c r="T31" s="20">
        <v>1955.4099999999999</v>
      </c>
      <c r="U31" s="20">
        <v>2217.37</v>
      </c>
      <c r="V31" s="20">
        <v>2270.77</v>
      </c>
      <c r="W31" s="20">
        <v>2264.61</v>
      </c>
      <c r="X31" s="20">
        <v>2049.5500000000002</v>
      </c>
      <c r="Y31" s="21">
        <v>1813.8</v>
      </c>
      <c r="Z31" s="79"/>
    </row>
    <row r="32" spans="1:26" x14ac:dyDescent="0.2">
      <c r="A32" s="35">
        <v>44309</v>
      </c>
      <c r="B32" s="77">
        <v>1785.32</v>
      </c>
      <c r="C32" s="20">
        <v>1725.55</v>
      </c>
      <c r="D32" s="20">
        <v>1696.15</v>
      </c>
      <c r="E32" s="20">
        <v>1695.3</v>
      </c>
      <c r="F32" s="20">
        <v>1718.7199999999998</v>
      </c>
      <c r="G32" s="20">
        <v>1771.55</v>
      </c>
      <c r="H32" s="20">
        <v>1875.28</v>
      </c>
      <c r="I32" s="20">
        <v>2114.4699999999998</v>
      </c>
      <c r="J32" s="20">
        <v>2201.5</v>
      </c>
      <c r="K32" s="20">
        <v>2337.73</v>
      </c>
      <c r="L32" s="20">
        <v>2328.87</v>
      </c>
      <c r="M32" s="20">
        <v>2348.9699999999998</v>
      </c>
      <c r="N32" s="20">
        <v>2324.37</v>
      </c>
      <c r="O32" s="20">
        <v>2318.61</v>
      </c>
      <c r="P32" s="20">
        <v>2304.0700000000002</v>
      </c>
      <c r="Q32" s="20">
        <v>2308.5700000000002</v>
      </c>
      <c r="R32" s="20">
        <v>2316.9299999999998</v>
      </c>
      <c r="S32" s="20">
        <v>2211.2199999999998</v>
      </c>
      <c r="T32" s="20">
        <v>2273.77</v>
      </c>
      <c r="U32" s="20">
        <v>2364.81</v>
      </c>
      <c r="V32" s="20">
        <v>2357.86</v>
      </c>
      <c r="W32" s="20">
        <v>2373.83</v>
      </c>
      <c r="X32" s="20">
        <v>2023.9099999999999</v>
      </c>
      <c r="Y32" s="21">
        <v>1830.76</v>
      </c>
      <c r="Z32" s="79"/>
    </row>
    <row r="33" spans="1:27" x14ac:dyDescent="0.2">
      <c r="A33" s="35">
        <v>44310</v>
      </c>
      <c r="B33" s="77">
        <v>1843.45</v>
      </c>
      <c r="C33" s="20">
        <v>1798.09</v>
      </c>
      <c r="D33" s="20">
        <v>1746.42</v>
      </c>
      <c r="E33" s="20">
        <v>1713.61</v>
      </c>
      <c r="F33" s="20">
        <v>1709.33</v>
      </c>
      <c r="G33" s="20">
        <v>1709.6799999999998</v>
      </c>
      <c r="H33" s="20">
        <v>1814.25</v>
      </c>
      <c r="I33" s="20">
        <v>1872.04</v>
      </c>
      <c r="J33" s="20">
        <v>2134.66</v>
      </c>
      <c r="K33" s="20">
        <v>2199.4500000000003</v>
      </c>
      <c r="L33" s="20">
        <v>2347.1699999999996</v>
      </c>
      <c r="M33" s="20">
        <v>2311.2199999999998</v>
      </c>
      <c r="N33" s="20">
        <v>2311.15</v>
      </c>
      <c r="O33" s="20">
        <v>2310.77</v>
      </c>
      <c r="P33" s="20">
        <v>2252.0700000000002</v>
      </c>
      <c r="Q33" s="20">
        <v>2186.44</v>
      </c>
      <c r="R33" s="20">
        <v>2195.5099999999998</v>
      </c>
      <c r="S33" s="20">
        <v>2157.1299999999997</v>
      </c>
      <c r="T33" s="20">
        <v>2201.2400000000002</v>
      </c>
      <c r="U33" s="20">
        <v>2348.66</v>
      </c>
      <c r="V33" s="20">
        <v>2419.4299999999998</v>
      </c>
      <c r="W33" s="20">
        <v>2297.2800000000002</v>
      </c>
      <c r="X33" s="20">
        <v>2041.82</v>
      </c>
      <c r="Y33" s="21">
        <v>1825.97</v>
      </c>
      <c r="Z33" s="79"/>
    </row>
    <row r="34" spans="1:27" x14ac:dyDescent="0.2">
      <c r="A34" s="35">
        <v>44311</v>
      </c>
      <c r="B34" s="77">
        <v>1819.8</v>
      </c>
      <c r="C34" s="20">
        <v>1765</v>
      </c>
      <c r="D34" s="20">
        <v>1751.55</v>
      </c>
      <c r="E34" s="20">
        <v>1740.26</v>
      </c>
      <c r="F34" s="20">
        <v>1724.1</v>
      </c>
      <c r="G34" s="20">
        <v>1718.6999999999998</v>
      </c>
      <c r="H34" s="20">
        <v>1762.09</v>
      </c>
      <c r="I34" s="20">
        <v>1799.55</v>
      </c>
      <c r="J34" s="20">
        <v>1924.47</v>
      </c>
      <c r="K34" s="20">
        <v>2177.2999999999997</v>
      </c>
      <c r="L34" s="20">
        <v>2199.4199999999996</v>
      </c>
      <c r="M34" s="20">
        <v>2180.4899999999998</v>
      </c>
      <c r="N34" s="20">
        <v>2176.3999999999996</v>
      </c>
      <c r="O34" s="20">
        <v>2175.08</v>
      </c>
      <c r="P34" s="20">
        <v>2181.06</v>
      </c>
      <c r="Q34" s="20">
        <v>2183.3999999999996</v>
      </c>
      <c r="R34" s="20">
        <v>2166.75</v>
      </c>
      <c r="S34" s="20">
        <v>2211.33</v>
      </c>
      <c r="T34" s="20">
        <v>2266.12</v>
      </c>
      <c r="U34" s="20">
        <v>2354.7199999999998</v>
      </c>
      <c r="V34" s="20">
        <v>2329.14</v>
      </c>
      <c r="W34" s="20">
        <v>2279.61</v>
      </c>
      <c r="X34" s="20">
        <v>2096.1699999999996</v>
      </c>
      <c r="Y34" s="21">
        <v>1835.72</v>
      </c>
      <c r="Z34" s="79"/>
    </row>
    <row r="35" spans="1:27" x14ac:dyDescent="0.2">
      <c r="A35" s="35">
        <v>44312</v>
      </c>
      <c r="B35" s="77">
        <v>1776.42</v>
      </c>
      <c r="C35" s="20">
        <v>1676.61</v>
      </c>
      <c r="D35" s="20">
        <v>1678.9899999999998</v>
      </c>
      <c r="E35" s="20">
        <v>1676.06</v>
      </c>
      <c r="F35" s="20">
        <v>1689.92</v>
      </c>
      <c r="G35" s="20">
        <v>1728.67</v>
      </c>
      <c r="H35" s="20">
        <v>1941.49</v>
      </c>
      <c r="I35" s="20">
        <v>2088.0099999999998</v>
      </c>
      <c r="J35" s="20">
        <v>2312.15</v>
      </c>
      <c r="K35" s="20">
        <v>2338.2599999999998</v>
      </c>
      <c r="L35" s="20">
        <v>2324.04</v>
      </c>
      <c r="M35" s="20">
        <v>2352.35</v>
      </c>
      <c r="N35" s="20">
        <v>2290.73</v>
      </c>
      <c r="O35" s="20">
        <v>2294.0099999999998</v>
      </c>
      <c r="P35" s="20">
        <v>2281.7599999999998</v>
      </c>
      <c r="Q35" s="20">
        <v>2295.7000000000003</v>
      </c>
      <c r="R35" s="20">
        <v>2294.35</v>
      </c>
      <c r="S35" s="20">
        <v>2181.62</v>
      </c>
      <c r="T35" s="20">
        <v>2051.89</v>
      </c>
      <c r="U35" s="20">
        <v>2172.3799999999997</v>
      </c>
      <c r="V35" s="20">
        <v>2185.1699999999996</v>
      </c>
      <c r="W35" s="20">
        <v>2286.3200000000002</v>
      </c>
      <c r="X35" s="20">
        <v>2012.48</v>
      </c>
      <c r="Y35" s="21">
        <v>1779.01</v>
      </c>
      <c r="Z35" s="79"/>
    </row>
    <row r="36" spans="1:27" x14ac:dyDescent="0.2">
      <c r="A36" s="35">
        <v>44313</v>
      </c>
      <c r="B36" s="77">
        <v>1737.86</v>
      </c>
      <c r="C36" s="20">
        <v>1673.88</v>
      </c>
      <c r="D36" s="20">
        <v>1657.98</v>
      </c>
      <c r="E36" s="20">
        <v>1650.32</v>
      </c>
      <c r="F36" s="20">
        <v>1671.08</v>
      </c>
      <c r="G36" s="20">
        <v>1718.8899999999999</v>
      </c>
      <c r="H36" s="20">
        <v>1883.84</v>
      </c>
      <c r="I36" s="20">
        <v>2139.4299999999998</v>
      </c>
      <c r="J36" s="20">
        <v>2383.9299999999998</v>
      </c>
      <c r="K36" s="20">
        <v>2541.73</v>
      </c>
      <c r="L36" s="20">
        <v>2545.9699999999998</v>
      </c>
      <c r="M36" s="20">
        <v>2572.4900000000002</v>
      </c>
      <c r="N36" s="20">
        <v>2543.48</v>
      </c>
      <c r="O36" s="20">
        <v>2564.6299999999997</v>
      </c>
      <c r="P36" s="20">
        <v>2537.8799999999997</v>
      </c>
      <c r="Q36" s="20">
        <v>2556.1699999999996</v>
      </c>
      <c r="R36" s="20">
        <v>2551.7999999999997</v>
      </c>
      <c r="S36" s="20">
        <v>2435.46</v>
      </c>
      <c r="T36" s="20">
        <v>2321.85</v>
      </c>
      <c r="U36" s="20">
        <v>2453.9299999999998</v>
      </c>
      <c r="V36" s="20">
        <v>2481.64</v>
      </c>
      <c r="W36" s="20">
        <v>2542.0899999999997</v>
      </c>
      <c r="X36" s="20">
        <v>2276.89</v>
      </c>
      <c r="Y36" s="21">
        <v>1830.26</v>
      </c>
      <c r="Z36" s="79"/>
    </row>
    <row r="37" spans="1:27" x14ac:dyDescent="0.2">
      <c r="A37" s="35">
        <v>44314</v>
      </c>
      <c r="B37" s="77">
        <v>1821.6299999999999</v>
      </c>
      <c r="C37" s="20">
        <v>1762.6399999999999</v>
      </c>
      <c r="D37" s="20">
        <v>1727.35</v>
      </c>
      <c r="E37" s="20">
        <v>1727.71</v>
      </c>
      <c r="F37" s="20">
        <v>1729.28</v>
      </c>
      <c r="G37" s="20">
        <v>1771.65</v>
      </c>
      <c r="H37" s="20">
        <v>1981.3999999999999</v>
      </c>
      <c r="I37" s="20">
        <v>2063.5899999999997</v>
      </c>
      <c r="J37" s="20">
        <v>2279.66</v>
      </c>
      <c r="K37" s="20">
        <v>2498.39</v>
      </c>
      <c r="L37" s="20">
        <v>2504.3399999999997</v>
      </c>
      <c r="M37" s="20">
        <v>2304.1299999999997</v>
      </c>
      <c r="N37" s="20">
        <v>2290.5899999999997</v>
      </c>
      <c r="O37" s="20">
        <v>2303.5899999999997</v>
      </c>
      <c r="P37" s="20">
        <v>2305.3799999999997</v>
      </c>
      <c r="Q37" s="20">
        <v>2304.8799999999997</v>
      </c>
      <c r="R37" s="20">
        <v>2292.0700000000002</v>
      </c>
      <c r="S37" s="20">
        <v>2143.1499999999996</v>
      </c>
      <c r="T37" s="20">
        <v>2151.7599999999998</v>
      </c>
      <c r="U37" s="20">
        <v>2172.9499999999998</v>
      </c>
      <c r="V37" s="20">
        <v>2237.06</v>
      </c>
      <c r="W37" s="20">
        <v>2201.85</v>
      </c>
      <c r="X37" s="20">
        <v>2107.2799999999997</v>
      </c>
      <c r="Y37" s="21">
        <v>1873.26</v>
      </c>
      <c r="Z37" s="79"/>
    </row>
    <row r="38" spans="1:27" x14ac:dyDescent="0.2">
      <c r="A38" s="35">
        <v>44315</v>
      </c>
      <c r="B38" s="77">
        <v>1761.9699999999998</v>
      </c>
      <c r="C38" s="20">
        <v>1712.9299999999998</v>
      </c>
      <c r="D38" s="20">
        <v>1683.1599999999999</v>
      </c>
      <c r="E38" s="20">
        <v>1683.3899999999999</v>
      </c>
      <c r="F38" s="20">
        <v>1696.56</v>
      </c>
      <c r="G38" s="20">
        <v>1730.79</v>
      </c>
      <c r="H38" s="20">
        <v>1885.9199999999998</v>
      </c>
      <c r="I38" s="20">
        <v>2037.6399999999999</v>
      </c>
      <c r="J38" s="20">
        <v>2135.89</v>
      </c>
      <c r="K38" s="20">
        <v>2251.36</v>
      </c>
      <c r="L38" s="20">
        <v>2178.5699999999997</v>
      </c>
      <c r="M38" s="20">
        <v>2266.23</v>
      </c>
      <c r="N38" s="20">
        <v>2243.36</v>
      </c>
      <c r="O38" s="20">
        <v>2272.56</v>
      </c>
      <c r="P38" s="20">
        <v>2262.98</v>
      </c>
      <c r="Q38" s="20">
        <v>2274.71</v>
      </c>
      <c r="R38" s="20">
        <v>2217.2199999999998</v>
      </c>
      <c r="S38" s="20">
        <v>2137.6299999999997</v>
      </c>
      <c r="T38" s="20">
        <v>2066.8199999999997</v>
      </c>
      <c r="U38" s="20">
        <v>2141.62</v>
      </c>
      <c r="V38" s="20">
        <v>2247.9299999999998</v>
      </c>
      <c r="W38" s="20">
        <v>2309.5300000000002</v>
      </c>
      <c r="X38" s="20">
        <v>2096.1099999999997</v>
      </c>
      <c r="Y38" s="21">
        <v>1802.9099999999999</v>
      </c>
      <c r="Z38" s="79"/>
    </row>
    <row r="39" spans="1:27" ht="13.5" customHeight="1" x14ac:dyDescent="0.2">
      <c r="A39" s="35">
        <v>44316</v>
      </c>
      <c r="B39" s="77">
        <v>1789.42</v>
      </c>
      <c r="C39" s="20">
        <v>1735.02</v>
      </c>
      <c r="D39" s="20">
        <v>1688.1599999999999</v>
      </c>
      <c r="E39" s="20">
        <v>1690.81</v>
      </c>
      <c r="F39" s="20">
        <v>1710.58</v>
      </c>
      <c r="G39" s="20">
        <v>1775.55</v>
      </c>
      <c r="H39" s="20">
        <v>1939.12</v>
      </c>
      <c r="I39" s="20">
        <v>2102.4299999999998</v>
      </c>
      <c r="J39" s="20">
        <v>2293.2800000000002</v>
      </c>
      <c r="K39" s="20">
        <v>2345.11</v>
      </c>
      <c r="L39" s="20">
        <v>2383.79</v>
      </c>
      <c r="M39" s="20">
        <v>2531.02</v>
      </c>
      <c r="N39" s="20">
        <v>2463.9199999999996</v>
      </c>
      <c r="O39" s="20">
        <v>2510.58</v>
      </c>
      <c r="P39" s="20">
        <v>2511.73</v>
      </c>
      <c r="Q39" s="20">
        <v>2580.19</v>
      </c>
      <c r="R39" s="20">
        <v>2546.15</v>
      </c>
      <c r="S39" s="20">
        <v>2335.98</v>
      </c>
      <c r="T39" s="20">
        <v>2208.73</v>
      </c>
      <c r="U39" s="20">
        <v>2327.9900000000002</v>
      </c>
      <c r="V39" s="20">
        <v>2486.9500000000003</v>
      </c>
      <c r="W39" s="20">
        <v>2597.94</v>
      </c>
      <c r="X39" s="20">
        <v>2358.46</v>
      </c>
      <c r="Y39" s="21">
        <v>2148.39</v>
      </c>
      <c r="Z39" s="79"/>
    </row>
    <row r="40" spans="1:27" hidden="1" x14ac:dyDescent="0.2">
      <c r="A40" s="35">
        <v>44317</v>
      </c>
      <c r="B40" s="77">
        <v>794.06000000000006</v>
      </c>
      <c r="C40" s="20">
        <v>794.06000000000006</v>
      </c>
      <c r="D40" s="20">
        <v>794.06000000000006</v>
      </c>
      <c r="E40" s="20">
        <v>794.06000000000006</v>
      </c>
      <c r="F40" s="20">
        <v>794.06000000000006</v>
      </c>
      <c r="G40" s="20">
        <v>794.06000000000006</v>
      </c>
      <c r="H40" s="20">
        <v>794.06000000000006</v>
      </c>
      <c r="I40" s="20">
        <v>794.06000000000006</v>
      </c>
      <c r="J40" s="20">
        <v>794.06000000000006</v>
      </c>
      <c r="K40" s="20">
        <v>794.06000000000006</v>
      </c>
      <c r="L40" s="20">
        <v>794.06000000000006</v>
      </c>
      <c r="M40" s="20">
        <v>794.06000000000006</v>
      </c>
      <c r="N40" s="20">
        <v>794.06000000000006</v>
      </c>
      <c r="O40" s="20">
        <v>794.06000000000006</v>
      </c>
      <c r="P40" s="20">
        <v>794.06000000000006</v>
      </c>
      <c r="Q40" s="20">
        <v>794.06000000000006</v>
      </c>
      <c r="R40" s="20">
        <v>794.06000000000006</v>
      </c>
      <c r="S40" s="20">
        <v>794.06000000000006</v>
      </c>
      <c r="T40" s="20">
        <v>794.06000000000006</v>
      </c>
      <c r="U40" s="20">
        <v>794.06000000000006</v>
      </c>
      <c r="V40" s="20">
        <v>794.06000000000006</v>
      </c>
      <c r="W40" s="20">
        <v>794.06000000000006</v>
      </c>
      <c r="X40" s="20">
        <v>794.06000000000006</v>
      </c>
      <c r="Y40" s="21">
        <v>794.06000000000006</v>
      </c>
      <c r="Z40" s="79"/>
    </row>
    <row r="41" spans="1:27" ht="13.5" thickBot="1" x14ac:dyDescent="0.25"/>
    <row r="42" spans="1:27" ht="13.5" thickBot="1" x14ac:dyDescent="0.25">
      <c r="A42" s="239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7" ht="24.75" thickBot="1" x14ac:dyDescent="0.25">
      <c r="A43" s="24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44287</v>
      </c>
      <c r="B44" s="33">
        <v>1921.99</v>
      </c>
      <c r="C44" s="33">
        <v>1859.4999999999998</v>
      </c>
      <c r="D44" s="33">
        <v>1852.8799999999999</v>
      </c>
      <c r="E44" s="33">
        <v>1868.57</v>
      </c>
      <c r="F44" s="33">
        <v>1915.6899999999998</v>
      </c>
      <c r="G44" s="33">
        <v>2012.9799999999998</v>
      </c>
      <c r="H44" s="33">
        <v>2259.6499999999996</v>
      </c>
      <c r="I44" s="33">
        <v>2371.16</v>
      </c>
      <c r="J44" s="33">
        <v>2472.0299999999997</v>
      </c>
      <c r="K44" s="33">
        <v>2493.0500000000002</v>
      </c>
      <c r="L44" s="33">
        <v>2496.9499999999998</v>
      </c>
      <c r="M44" s="33">
        <v>2508.1499999999996</v>
      </c>
      <c r="N44" s="33">
        <v>2494.8499999999995</v>
      </c>
      <c r="O44" s="33">
        <v>2505.6499999999996</v>
      </c>
      <c r="P44" s="33">
        <v>2494.54</v>
      </c>
      <c r="Q44" s="33">
        <v>2519.3199999999997</v>
      </c>
      <c r="R44" s="33">
        <v>2490.6399999999994</v>
      </c>
      <c r="S44" s="33">
        <v>2462.4399999999996</v>
      </c>
      <c r="T44" s="33">
        <v>2468.79</v>
      </c>
      <c r="U44" s="33">
        <v>2492.3999999999996</v>
      </c>
      <c r="V44" s="33">
        <v>2470.3499999999995</v>
      </c>
      <c r="W44" s="33">
        <v>2463.5699999999997</v>
      </c>
      <c r="X44" s="33">
        <v>2399.2600000000002</v>
      </c>
      <c r="Y44" s="33">
        <v>1980.56</v>
      </c>
      <c r="Z44" s="79"/>
      <c r="AA44" s="79"/>
    </row>
    <row r="45" spans="1:27" x14ac:dyDescent="0.2">
      <c r="A45" s="35">
        <v>44288</v>
      </c>
      <c r="B45" s="77">
        <v>1952.4799999999998</v>
      </c>
      <c r="C45" s="20">
        <v>1903.6599999999999</v>
      </c>
      <c r="D45" s="20">
        <v>1881.33</v>
      </c>
      <c r="E45" s="20">
        <v>1905.18</v>
      </c>
      <c r="F45" s="20">
        <v>1946.5399999999997</v>
      </c>
      <c r="G45" s="20">
        <v>2027.1799999999998</v>
      </c>
      <c r="H45" s="20">
        <v>2302.9699999999998</v>
      </c>
      <c r="I45" s="20">
        <v>2437.9699999999993</v>
      </c>
      <c r="J45" s="20">
        <v>2494.04</v>
      </c>
      <c r="K45" s="20">
        <v>2510.8899999999994</v>
      </c>
      <c r="L45" s="20">
        <v>2518.96</v>
      </c>
      <c r="M45" s="20">
        <v>2519.9299999999994</v>
      </c>
      <c r="N45" s="20">
        <v>2502.7199999999993</v>
      </c>
      <c r="O45" s="20">
        <v>2519.42</v>
      </c>
      <c r="P45" s="20">
        <v>2509.8199999999997</v>
      </c>
      <c r="Q45" s="20">
        <v>2534.3899999999994</v>
      </c>
      <c r="R45" s="20">
        <v>2514.87</v>
      </c>
      <c r="S45" s="20">
        <v>2490.4699999999993</v>
      </c>
      <c r="T45" s="20">
        <v>2494.0599999999995</v>
      </c>
      <c r="U45" s="20">
        <v>2506.38</v>
      </c>
      <c r="V45" s="20">
        <v>2493.0599999999995</v>
      </c>
      <c r="W45" s="20">
        <v>2498.6399999999994</v>
      </c>
      <c r="X45" s="20">
        <v>2446.8899999999994</v>
      </c>
      <c r="Y45" s="21">
        <v>2114.58</v>
      </c>
      <c r="Z45" s="79"/>
    </row>
    <row r="46" spans="1:27" x14ac:dyDescent="0.2">
      <c r="A46" s="35">
        <v>44289</v>
      </c>
      <c r="B46" s="77">
        <v>2246.02</v>
      </c>
      <c r="C46" s="20">
        <v>2029.7299999999998</v>
      </c>
      <c r="D46" s="20">
        <v>2009.25</v>
      </c>
      <c r="E46" s="20">
        <v>2007.8</v>
      </c>
      <c r="F46" s="20">
        <v>2016.1499999999999</v>
      </c>
      <c r="G46" s="20">
        <v>2033.51</v>
      </c>
      <c r="H46" s="20">
        <v>2079.2600000000002</v>
      </c>
      <c r="I46" s="20">
        <v>2168.9899999999998</v>
      </c>
      <c r="J46" s="20">
        <v>2372.7399999999998</v>
      </c>
      <c r="K46" s="20">
        <v>2409.4499999999998</v>
      </c>
      <c r="L46" s="20">
        <v>2406.21</v>
      </c>
      <c r="M46" s="20">
        <v>2427.4699999999993</v>
      </c>
      <c r="N46" s="20">
        <v>2424.91</v>
      </c>
      <c r="O46" s="20">
        <v>2416.8599999999997</v>
      </c>
      <c r="P46" s="20">
        <v>2412.2799999999997</v>
      </c>
      <c r="Q46" s="20">
        <v>2401.6899999999996</v>
      </c>
      <c r="R46" s="20">
        <v>2403.4399999999996</v>
      </c>
      <c r="S46" s="20">
        <v>2401.5500000000002</v>
      </c>
      <c r="T46" s="20">
        <v>2402.7600000000002</v>
      </c>
      <c r="U46" s="20">
        <v>2466.33</v>
      </c>
      <c r="V46" s="20">
        <v>2457.3899999999994</v>
      </c>
      <c r="W46" s="20">
        <v>2409.6399999999994</v>
      </c>
      <c r="X46" s="20">
        <v>2354.29</v>
      </c>
      <c r="Y46" s="21">
        <v>2063.52</v>
      </c>
      <c r="Z46" s="79"/>
    </row>
    <row r="47" spans="1:27" x14ac:dyDescent="0.2">
      <c r="A47" s="35">
        <v>44290</v>
      </c>
      <c r="B47" s="77">
        <v>1992.4399999999998</v>
      </c>
      <c r="C47" s="20">
        <v>1953.2699999999998</v>
      </c>
      <c r="D47" s="20">
        <v>1917.82</v>
      </c>
      <c r="E47" s="20">
        <v>1914.36</v>
      </c>
      <c r="F47" s="20">
        <v>1923.22</v>
      </c>
      <c r="G47" s="20">
        <v>1936.1499999999999</v>
      </c>
      <c r="H47" s="20">
        <v>1990.74</v>
      </c>
      <c r="I47" s="20">
        <v>2004.79</v>
      </c>
      <c r="J47" s="20">
        <v>2175.4499999999998</v>
      </c>
      <c r="K47" s="20">
        <v>2366.3499999999995</v>
      </c>
      <c r="L47" s="20">
        <v>2379.79</v>
      </c>
      <c r="M47" s="20">
        <v>2383.3599999999997</v>
      </c>
      <c r="N47" s="20">
        <v>2374.3000000000002</v>
      </c>
      <c r="O47" s="20">
        <v>2368.8199999999997</v>
      </c>
      <c r="P47" s="20">
        <v>2364.9899999999998</v>
      </c>
      <c r="Q47" s="20">
        <v>2366.0999999999995</v>
      </c>
      <c r="R47" s="20">
        <v>2373.4899999999998</v>
      </c>
      <c r="S47" s="20">
        <v>2370.6099999999997</v>
      </c>
      <c r="T47" s="20">
        <v>2396.62</v>
      </c>
      <c r="U47" s="20">
        <v>2440.0100000000002</v>
      </c>
      <c r="V47" s="20">
        <v>2418.9499999999998</v>
      </c>
      <c r="W47" s="20">
        <v>2386.8099999999995</v>
      </c>
      <c r="X47" s="20">
        <v>2332.58</v>
      </c>
      <c r="Y47" s="21">
        <v>1996.2099999999998</v>
      </c>
      <c r="Z47" s="79"/>
    </row>
    <row r="48" spans="1:27" x14ac:dyDescent="0.2">
      <c r="A48" s="35">
        <v>44291</v>
      </c>
      <c r="B48" s="77">
        <v>1994.09</v>
      </c>
      <c r="C48" s="20">
        <v>1925.87</v>
      </c>
      <c r="D48" s="20">
        <v>1917.97</v>
      </c>
      <c r="E48" s="20">
        <v>1925.32</v>
      </c>
      <c r="F48" s="20">
        <v>1961.9799999999998</v>
      </c>
      <c r="G48" s="20">
        <v>2067.2600000000002</v>
      </c>
      <c r="H48" s="20">
        <v>2374.5999999999995</v>
      </c>
      <c r="I48" s="20">
        <v>2444.0100000000002</v>
      </c>
      <c r="J48" s="20">
        <v>2672.83</v>
      </c>
      <c r="K48" s="20">
        <v>2689.45</v>
      </c>
      <c r="L48" s="20">
        <v>2686.29</v>
      </c>
      <c r="M48" s="20">
        <v>2689.84</v>
      </c>
      <c r="N48" s="20">
        <v>2673.59</v>
      </c>
      <c r="O48" s="20">
        <v>2690.5</v>
      </c>
      <c r="P48" s="20">
        <v>2685.0999999999995</v>
      </c>
      <c r="Q48" s="20">
        <v>2676.38</v>
      </c>
      <c r="R48" s="20">
        <v>2663.9699999999993</v>
      </c>
      <c r="S48" s="20">
        <v>2659.17</v>
      </c>
      <c r="T48" s="20">
        <v>2647.84</v>
      </c>
      <c r="U48" s="20">
        <v>2657.71</v>
      </c>
      <c r="V48" s="20">
        <v>2647.91</v>
      </c>
      <c r="W48" s="20">
        <v>2638.74</v>
      </c>
      <c r="X48" s="20">
        <v>2347.3000000000002</v>
      </c>
      <c r="Y48" s="21">
        <v>2030.1499999999999</v>
      </c>
      <c r="Z48" s="79"/>
    </row>
    <row r="49" spans="1:26" x14ac:dyDescent="0.2">
      <c r="A49" s="35">
        <v>44292</v>
      </c>
      <c r="B49" s="77">
        <v>1984.9599999999998</v>
      </c>
      <c r="C49" s="20">
        <v>1923.6599999999999</v>
      </c>
      <c r="D49" s="20">
        <v>1910.81</v>
      </c>
      <c r="E49" s="20">
        <v>1922.31</v>
      </c>
      <c r="F49" s="20">
        <v>1966.2299999999998</v>
      </c>
      <c r="G49" s="20">
        <v>2107.1899999999996</v>
      </c>
      <c r="H49" s="20">
        <v>2384.1899999999996</v>
      </c>
      <c r="I49" s="20">
        <v>2562.2699999999995</v>
      </c>
      <c r="J49" s="20">
        <v>2650.6099999999997</v>
      </c>
      <c r="K49" s="20">
        <v>2659.4699999999993</v>
      </c>
      <c r="L49" s="20">
        <v>2657.2199999999993</v>
      </c>
      <c r="M49" s="20">
        <v>2676.7299999999996</v>
      </c>
      <c r="N49" s="20">
        <v>2647.26</v>
      </c>
      <c r="O49" s="20">
        <v>2670.5599999999995</v>
      </c>
      <c r="P49" s="20">
        <v>2658.9299999999994</v>
      </c>
      <c r="Q49" s="20">
        <v>2675.7799999999997</v>
      </c>
      <c r="R49" s="20">
        <v>2651.96</v>
      </c>
      <c r="S49" s="20">
        <v>2629.8</v>
      </c>
      <c r="T49" s="20">
        <v>2618.5</v>
      </c>
      <c r="U49" s="20">
        <v>2628.3199999999997</v>
      </c>
      <c r="V49" s="20">
        <v>2614.8199999999997</v>
      </c>
      <c r="W49" s="20">
        <v>2623.7299999999996</v>
      </c>
      <c r="X49" s="20">
        <v>2397.75</v>
      </c>
      <c r="Y49" s="21">
        <v>2149.25</v>
      </c>
      <c r="Z49" s="79"/>
    </row>
    <row r="50" spans="1:26" x14ac:dyDescent="0.2">
      <c r="A50" s="35">
        <v>44293</v>
      </c>
      <c r="B50" s="77">
        <v>2009.6599999999999</v>
      </c>
      <c r="C50" s="20">
        <v>1996.75</v>
      </c>
      <c r="D50" s="20">
        <v>1982.3799999999999</v>
      </c>
      <c r="E50" s="20">
        <v>1994.35</v>
      </c>
      <c r="F50" s="20">
        <v>2032.76</v>
      </c>
      <c r="G50" s="20">
        <v>2082.79</v>
      </c>
      <c r="H50" s="20">
        <v>2380.41</v>
      </c>
      <c r="I50" s="20">
        <v>2469.8000000000002</v>
      </c>
      <c r="J50" s="20">
        <v>2643.5599999999995</v>
      </c>
      <c r="K50" s="20">
        <v>2648.54</v>
      </c>
      <c r="L50" s="20">
        <v>2653.58</v>
      </c>
      <c r="M50" s="20">
        <v>2655.87</v>
      </c>
      <c r="N50" s="20">
        <v>2637.17</v>
      </c>
      <c r="O50" s="20">
        <v>2652.3099999999995</v>
      </c>
      <c r="P50" s="20">
        <v>2649.6099999999997</v>
      </c>
      <c r="Q50" s="20">
        <v>2669.2699999999995</v>
      </c>
      <c r="R50" s="20">
        <v>2653.4299999999994</v>
      </c>
      <c r="S50" s="20">
        <v>2628.04</v>
      </c>
      <c r="T50" s="20">
        <v>2621.67</v>
      </c>
      <c r="U50" s="20">
        <v>2626.9299999999994</v>
      </c>
      <c r="V50" s="20">
        <v>2615.7299999999996</v>
      </c>
      <c r="W50" s="20">
        <v>2625.8899999999994</v>
      </c>
      <c r="X50" s="20">
        <v>2401.4699999999993</v>
      </c>
      <c r="Y50" s="21">
        <v>2021.9299999999998</v>
      </c>
      <c r="Z50" s="79"/>
    </row>
    <row r="51" spans="1:26" x14ac:dyDescent="0.2">
      <c r="A51" s="35">
        <v>44294</v>
      </c>
      <c r="B51" s="77">
        <v>2030.4499999999998</v>
      </c>
      <c r="C51" s="20">
        <v>2005.07</v>
      </c>
      <c r="D51" s="20">
        <v>1985.59</v>
      </c>
      <c r="E51" s="20">
        <v>1999.9199999999998</v>
      </c>
      <c r="F51" s="20">
        <v>2028.32</v>
      </c>
      <c r="G51" s="20">
        <v>2068.3199999999997</v>
      </c>
      <c r="H51" s="20">
        <v>2360.63</v>
      </c>
      <c r="I51" s="20">
        <v>2465.7299999999996</v>
      </c>
      <c r="J51" s="20">
        <v>2633.4399999999996</v>
      </c>
      <c r="K51" s="20">
        <v>2635.8199999999997</v>
      </c>
      <c r="L51" s="20">
        <v>2625.54</v>
      </c>
      <c r="M51" s="20">
        <v>2616.0100000000002</v>
      </c>
      <c r="N51" s="20">
        <v>2612.6399999999994</v>
      </c>
      <c r="O51" s="20">
        <v>2634.71</v>
      </c>
      <c r="P51" s="20">
        <v>2634.3499999999995</v>
      </c>
      <c r="Q51" s="20">
        <v>2646.38</v>
      </c>
      <c r="R51" s="20">
        <v>2626.55</v>
      </c>
      <c r="S51" s="20">
        <v>2617.91</v>
      </c>
      <c r="T51" s="20">
        <v>2614.6799999999994</v>
      </c>
      <c r="U51" s="20">
        <v>2645.2199999999993</v>
      </c>
      <c r="V51" s="20">
        <v>2643.0299999999997</v>
      </c>
      <c r="W51" s="20">
        <v>2635.16</v>
      </c>
      <c r="X51" s="20">
        <v>2526.9299999999994</v>
      </c>
      <c r="Y51" s="21">
        <v>2207.9799999999996</v>
      </c>
      <c r="Z51" s="79"/>
    </row>
    <row r="52" spans="1:26" x14ac:dyDescent="0.2">
      <c r="A52" s="35">
        <v>44295</v>
      </c>
      <c r="B52" s="77">
        <v>2108.46</v>
      </c>
      <c r="C52" s="20">
        <v>2040.32</v>
      </c>
      <c r="D52" s="20">
        <v>2006.55</v>
      </c>
      <c r="E52" s="20">
        <v>2000.4199999999998</v>
      </c>
      <c r="F52" s="20">
        <v>2024.4499999999998</v>
      </c>
      <c r="G52" s="20">
        <v>2097.1899999999996</v>
      </c>
      <c r="H52" s="20">
        <v>2348.08</v>
      </c>
      <c r="I52" s="20">
        <v>2469.0999999999995</v>
      </c>
      <c r="J52" s="20">
        <v>2554.3999999999996</v>
      </c>
      <c r="K52" s="20">
        <v>2560.29</v>
      </c>
      <c r="L52" s="20">
        <v>2551.1799999999994</v>
      </c>
      <c r="M52" s="20">
        <v>2572.0999999999995</v>
      </c>
      <c r="N52" s="20">
        <v>2552.9499999999998</v>
      </c>
      <c r="O52" s="20">
        <v>2555.96</v>
      </c>
      <c r="P52" s="20">
        <v>2546.8599999999997</v>
      </c>
      <c r="Q52" s="20">
        <v>2552.84</v>
      </c>
      <c r="R52" s="20">
        <v>2525.62</v>
      </c>
      <c r="S52" s="20">
        <v>2506.1799999999994</v>
      </c>
      <c r="T52" s="20">
        <v>2501.59</v>
      </c>
      <c r="U52" s="20">
        <v>2531.92</v>
      </c>
      <c r="V52" s="20">
        <v>2524.9499999999998</v>
      </c>
      <c r="W52" s="20">
        <v>2556.9899999999998</v>
      </c>
      <c r="X52" s="20">
        <v>2503.54</v>
      </c>
      <c r="Y52" s="21">
        <v>2378.2699999999995</v>
      </c>
      <c r="Z52" s="79"/>
    </row>
    <row r="53" spans="1:26" x14ac:dyDescent="0.2">
      <c r="A53" s="35">
        <v>44296</v>
      </c>
      <c r="B53" s="77">
        <v>2356.42</v>
      </c>
      <c r="C53" s="20">
        <v>2134.77</v>
      </c>
      <c r="D53" s="20">
        <v>2062.9499999999998</v>
      </c>
      <c r="E53" s="20">
        <v>2077.1799999999998</v>
      </c>
      <c r="F53" s="20">
        <v>2094.6799999999998</v>
      </c>
      <c r="G53" s="20">
        <v>2138.81</v>
      </c>
      <c r="H53" s="20">
        <v>2242.83</v>
      </c>
      <c r="I53" s="20">
        <v>2426.4499999999998</v>
      </c>
      <c r="J53" s="20">
        <v>2589.09</v>
      </c>
      <c r="K53" s="20">
        <v>2652.46</v>
      </c>
      <c r="L53" s="20">
        <v>2674.3</v>
      </c>
      <c r="M53" s="20">
        <v>2682.49</v>
      </c>
      <c r="N53" s="20">
        <v>2683.1499999999996</v>
      </c>
      <c r="O53" s="20">
        <v>2687.99</v>
      </c>
      <c r="P53" s="20">
        <v>2679.01</v>
      </c>
      <c r="Q53" s="20">
        <v>2670.4799999999996</v>
      </c>
      <c r="R53" s="20">
        <v>2656.91</v>
      </c>
      <c r="S53" s="20">
        <v>2651.9299999999994</v>
      </c>
      <c r="T53" s="20">
        <v>2631.8199999999997</v>
      </c>
      <c r="U53" s="20">
        <v>2666.4699999999993</v>
      </c>
      <c r="V53" s="20">
        <v>2656.5999999999995</v>
      </c>
      <c r="W53" s="20">
        <v>2653.75</v>
      </c>
      <c r="X53" s="20">
        <v>2587.9399999999996</v>
      </c>
      <c r="Y53" s="21">
        <v>2401.2600000000002</v>
      </c>
      <c r="Z53" s="79"/>
    </row>
    <row r="54" spans="1:26" x14ac:dyDescent="0.2">
      <c r="A54" s="35">
        <v>44297</v>
      </c>
      <c r="B54" s="77">
        <v>2286.14</v>
      </c>
      <c r="C54" s="20">
        <v>2102.4299999999998</v>
      </c>
      <c r="D54" s="20">
        <v>2069.8000000000002</v>
      </c>
      <c r="E54" s="20">
        <v>2050.11</v>
      </c>
      <c r="F54" s="20">
        <v>2039.9399999999998</v>
      </c>
      <c r="G54" s="20">
        <v>2041.6999999999998</v>
      </c>
      <c r="H54" s="20">
        <v>2056.9299999999998</v>
      </c>
      <c r="I54" s="20">
        <v>2085.5500000000002</v>
      </c>
      <c r="J54" s="20">
        <v>2403.3599999999997</v>
      </c>
      <c r="K54" s="20">
        <v>2438.5199999999995</v>
      </c>
      <c r="L54" s="20">
        <v>2455.9399999999996</v>
      </c>
      <c r="M54" s="20">
        <v>2462.4699999999993</v>
      </c>
      <c r="N54" s="20">
        <v>2450.8000000000002</v>
      </c>
      <c r="O54" s="20">
        <v>2454.9699999999993</v>
      </c>
      <c r="P54" s="20">
        <v>2450.88</v>
      </c>
      <c r="Q54" s="20">
        <v>2437.38</v>
      </c>
      <c r="R54" s="20">
        <v>2434.58</v>
      </c>
      <c r="S54" s="20">
        <v>2439.58</v>
      </c>
      <c r="T54" s="20">
        <v>2443.0500000000002</v>
      </c>
      <c r="U54" s="20">
        <v>2471.41</v>
      </c>
      <c r="V54" s="20">
        <v>2484.4899999999998</v>
      </c>
      <c r="W54" s="20">
        <v>2463.08</v>
      </c>
      <c r="X54" s="20">
        <v>2405.75</v>
      </c>
      <c r="Y54" s="21">
        <v>2197.1</v>
      </c>
      <c r="Z54" s="79"/>
    </row>
    <row r="55" spans="1:26" x14ac:dyDescent="0.2">
      <c r="A55" s="35">
        <v>44298</v>
      </c>
      <c r="B55" s="77">
        <v>2146.56</v>
      </c>
      <c r="C55" s="20">
        <v>2035.1</v>
      </c>
      <c r="D55" s="20">
        <v>2021.4599999999998</v>
      </c>
      <c r="E55" s="20">
        <v>2021.3799999999999</v>
      </c>
      <c r="F55" s="20">
        <v>2040.9599999999998</v>
      </c>
      <c r="G55" s="20">
        <v>2121.7600000000002</v>
      </c>
      <c r="H55" s="20">
        <v>2396.21</v>
      </c>
      <c r="I55" s="20">
        <v>2468.2699999999995</v>
      </c>
      <c r="J55" s="20">
        <v>2686.4299999999994</v>
      </c>
      <c r="K55" s="20">
        <v>2713.88</v>
      </c>
      <c r="L55" s="20">
        <v>2707.0699999999997</v>
      </c>
      <c r="M55" s="20">
        <v>2721.0699999999997</v>
      </c>
      <c r="N55" s="20">
        <v>2700.54</v>
      </c>
      <c r="O55" s="20">
        <v>2715.4799999999996</v>
      </c>
      <c r="P55" s="20">
        <v>2705.1099999999997</v>
      </c>
      <c r="Q55" s="20">
        <v>2724.0599999999995</v>
      </c>
      <c r="R55" s="20">
        <v>2701.66</v>
      </c>
      <c r="S55" s="20">
        <v>2669.6899999999996</v>
      </c>
      <c r="T55" s="20">
        <v>2639.26</v>
      </c>
      <c r="U55" s="20">
        <v>2683.0199999999995</v>
      </c>
      <c r="V55" s="20">
        <v>2677.67</v>
      </c>
      <c r="W55" s="20">
        <v>2682.42</v>
      </c>
      <c r="X55" s="20">
        <v>2585.6399999999994</v>
      </c>
      <c r="Y55" s="21">
        <v>2366.75</v>
      </c>
      <c r="Z55" s="79"/>
    </row>
    <row r="56" spans="1:26" x14ac:dyDescent="0.2">
      <c r="A56" s="35">
        <v>44299</v>
      </c>
      <c r="B56" s="77">
        <v>2072.37</v>
      </c>
      <c r="C56" s="20">
        <v>2032.51</v>
      </c>
      <c r="D56" s="20">
        <v>2013.1299999999999</v>
      </c>
      <c r="E56" s="20">
        <v>2012.87</v>
      </c>
      <c r="F56" s="20">
        <v>2046.3899999999999</v>
      </c>
      <c r="G56" s="20">
        <v>2118.38</v>
      </c>
      <c r="H56" s="20">
        <v>2367.41</v>
      </c>
      <c r="I56" s="20">
        <v>2420.6399999999994</v>
      </c>
      <c r="J56" s="20">
        <v>2499.6799999999994</v>
      </c>
      <c r="K56" s="20">
        <v>2499.0299999999997</v>
      </c>
      <c r="L56" s="20">
        <v>2500.0500000000002</v>
      </c>
      <c r="M56" s="20">
        <v>2504.1899999999996</v>
      </c>
      <c r="N56" s="20">
        <v>2493.9399999999996</v>
      </c>
      <c r="O56" s="20">
        <v>2503.3599999999997</v>
      </c>
      <c r="P56" s="20">
        <v>2500.4399999999996</v>
      </c>
      <c r="Q56" s="20">
        <v>2511.6499999999996</v>
      </c>
      <c r="R56" s="20">
        <v>2501.8599999999997</v>
      </c>
      <c r="S56" s="20">
        <v>2478.7299999999996</v>
      </c>
      <c r="T56" s="20">
        <v>2458.8499999999995</v>
      </c>
      <c r="U56" s="20">
        <v>2484.3099999999995</v>
      </c>
      <c r="V56" s="20">
        <v>2487.6999999999998</v>
      </c>
      <c r="W56" s="20">
        <v>2500.5999999999995</v>
      </c>
      <c r="X56" s="20">
        <v>2430.9499999999998</v>
      </c>
      <c r="Y56" s="21">
        <v>2098.1</v>
      </c>
      <c r="Z56" s="79"/>
    </row>
    <row r="57" spans="1:26" x14ac:dyDescent="0.2">
      <c r="A57" s="35">
        <v>44300</v>
      </c>
      <c r="B57" s="77">
        <v>2125.88</v>
      </c>
      <c r="C57" s="20">
        <v>2035.81</v>
      </c>
      <c r="D57" s="20">
        <v>2014.1499999999999</v>
      </c>
      <c r="E57" s="20">
        <v>2016.9199999999998</v>
      </c>
      <c r="F57" s="20">
        <v>2057.0100000000002</v>
      </c>
      <c r="G57" s="20">
        <v>2123.46</v>
      </c>
      <c r="H57" s="20">
        <v>2366.62</v>
      </c>
      <c r="I57" s="20">
        <v>2404.3999999999996</v>
      </c>
      <c r="J57" s="20">
        <v>2564.5999999999995</v>
      </c>
      <c r="K57" s="20">
        <v>2572.1799999999994</v>
      </c>
      <c r="L57" s="20">
        <v>2567.67</v>
      </c>
      <c r="M57" s="20">
        <v>2579.3599999999997</v>
      </c>
      <c r="N57" s="20">
        <v>2567.5199999999995</v>
      </c>
      <c r="O57" s="20">
        <v>2569.7299999999996</v>
      </c>
      <c r="P57" s="20">
        <v>2571.21</v>
      </c>
      <c r="Q57" s="20">
        <v>2585.5699999999997</v>
      </c>
      <c r="R57" s="20">
        <v>2572.7799999999997</v>
      </c>
      <c r="S57" s="20">
        <v>2537.1799999999994</v>
      </c>
      <c r="T57" s="20">
        <v>2517.2600000000002</v>
      </c>
      <c r="U57" s="20">
        <v>2550.21</v>
      </c>
      <c r="V57" s="20">
        <v>2559.42</v>
      </c>
      <c r="W57" s="20">
        <v>2565.0199999999995</v>
      </c>
      <c r="X57" s="20">
        <v>2426.7799999999997</v>
      </c>
      <c r="Y57" s="21">
        <v>2129.85</v>
      </c>
      <c r="Z57" s="79"/>
    </row>
    <row r="58" spans="1:26" x14ac:dyDescent="0.2">
      <c r="A58" s="35">
        <v>44301</v>
      </c>
      <c r="B58" s="77">
        <v>2190.37</v>
      </c>
      <c r="C58" s="20">
        <v>2067.35</v>
      </c>
      <c r="D58" s="20">
        <v>2056.27</v>
      </c>
      <c r="E58" s="20">
        <v>2070.62</v>
      </c>
      <c r="F58" s="20">
        <v>2092.13</v>
      </c>
      <c r="G58" s="20">
        <v>2213.6999999999998</v>
      </c>
      <c r="H58" s="20">
        <v>2372.4699999999993</v>
      </c>
      <c r="I58" s="20">
        <v>2407.54</v>
      </c>
      <c r="J58" s="20">
        <v>2522.0699999999997</v>
      </c>
      <c r="K58" s="20">
        <v>2522.21</v>
      </c>
      <c r="L58" s="20">
        <v>2515.66</v>
      </c>
      <c r="M58" s="20">
        <v>2522.16</v>
      </c>
      <c r="N58" s="20">
        <v>2512.29</v>
      </c>
      <c r="O58" s="20">
        <v>2523.7399999999998</v>
      </c>
      <c r="P58" s="20">
        <v>2514.0100000000002</v>
      </c>
      <c r="Q58" s="20">
        <v>2523.5500000000002</v>
      </c>
      <c r="R58" s="20">
        <v>2513.04</v>
      </c>
      <c r="S58" s="20">
        <v>2494.8000000000002</v>
      </c>
      <c r="T58" s="20">
        <v>2471.96</v>
      </c>
      <c r="U58" s="20">
        <v>2493.9799999999996</v>
      </c>
      <c r="V58" s="20">
        <v>2495.6099999999997</v>
      </c>
      <c r="W58" s="20">
        <v>2497.1099999999997</v>
      </c>
      <c r="X58" s="20">
        <v>2361.16</v>
      </c>
      <c r="Y58" s="21">
        <v>2179.29</v>
      </c>
      <c r="Z58" s="79"/>
    </row>
    <row r="59" spans="1:26" x14ac:dyDescent="0.2">
      <c r="A59" s="35">
        <v>44302</v>
      </c>
      <c r="B59" s="77">
        <v>2060.54</v>
      </c>
      <c r="C59" s="20">
        <v>2032.9299999999998</v>
      </c>
      <c r="D59" s="20">
        <v>2005.03</v>
      </c>
      <c r="E59" s="20">
        <v>2001.33</v>
      </c>
      <c r="F59" s="20">
        <v>2023.78</v>
      </c>
      <c r="G59" s="20">
        <v>2073.12</v>
      </c>
      <c r="H59" s="20">
        <v>2347.27</v>
      </c>
      <c r="I59" s="20">
        <v>2379.8899999999994</v>
      </c>
      <c r="J59" s="20">
        <v>2426.75</v>
      </c>
      <c r="K59" s="20">
        <v>2434.3000000000002</v>
      </c>
      <c r="L59" s="20">
        <v>2432.8000000000002</v>
      </c>
      <c r="M59" s="20">
        <v>2450.0500000000002</v>
      </c>
      <c r="N59" s="20">
        <v>2433.8899999999994</v>
      </c>
      <c r="O59" s="20">
        <v>2450.42</v>
      </c>
      <c r="P59" s="20">
        <v>2445.29</v>
      </c>
      <c r="Q59" s="20">
        <v>2456.33</v>
      </c>
      <c r="R59" s="20">
        <v>2449.58</v>
      </c>
      <c r="S59" s="20">
        <v>2415.2699999999995</v>
      </c>
      <c r="T59" s="20">
        <v>2389.5</v>
      </c>
      <c r="U59" s="20">
        <v>2422.9799999999996</v>
      </c>
      <c r="V59" s="20">
        <v>2429.5</v>
      </c>
      <c r="W59" s="20">
        <v>2457.08</v>
      </c>
      <c r="X59" s="20">
        <v>2390.12</v>
      </c>
      <c r="Y59" s="21">
        <v>2202.42</v>
      </c>
      <c r="Z59" s="79"/>
    </row>
    <row r="60" spans="1:26" x14ac:dyDescent="0.2">
      <c r="A60" s="35">
        <v>44303</v>
      </c>
      <c r="B60" s="77">
        <v>2085.4299999999998</v>
      </c>
      <c r="C60" s="20">
        <v>2035.57</v>
      </c>
      <c r="D60" s="20">
        <v>2017.49</v>
      </c>
      <c r="E60" s="20">
        <v>2008.99</v>
      </c>
      <c r="F60" s="20">
        <v>2010.8799999999999</v>
      </c>
      <c r="G60" s="20">
        <v>2015.7299999999998</v>
      </c>
      <c r="H60" s="20">
        <v>2043.04</v>
      </c>
      <c r="I60" s="20">
        <v>2077.41</v>
      </c>
      <c r="J60" s="20">
        <v>2274.0500000000002</v>
      </c>
      <c r="K60" s="20">
        <v>2308.31</v>
      </c>
      <c r="L60" s="20">
        <v>2321.5299999999997</v>
      </c>
      <c r="M60" s="20">
        <v>2320.38</v>
      </c>
      <c r="N60" s="20">
        <v>2321.9399999999996</v>
      </c>
      <c r="O60" s="20">
        <v>2323.91</v>
      </c>
      <c r="P60" s="20">
        <v>2313.0500000000002</v>
      </c>
      <c r="Q60" s="20">
        <v>2307.38</v>
      </c>
      <c r="R60" s="20">
        <v>2304.9899999999998</v>
      </c>
      <c r="S60" s="20">
        <v>2248.5500000000002</v>
      </c>
      <c r="T60" s="20">
        <v>2247.91</v>
      </c>
      <c r="U60" s="20">
        <v>2322.67</v>
      </c>
      <c r="V60" s="20">
        <v>2324.6</v>
      </c>
      <c r="W60" s="20">
        <v>2327.38</v>
      </c>
      <c r="X60" s="20">
        <v>2216.4799999999996</v>
      </c>
      <c r="Y60" s="21">
        <v>2065.21</v>
      </c>
      <c r="Z60" s="79"/>
    </row>
    <row r="61" spans="1:26" x14ac:dyDescent="0.2">
      <c r="A61" s="35">
        <v>44304</v>
      </c>
      <c r="B61" s="77">
        <v>2045.9199999999998</v>
      </c>
      <c r="C61" s="20">
        <v>2029.78</v>
      </c>
      <c r="D61" s="20">
        <v>2006.6499999999999</v>
      </c>
      <c r="E61" s="20">
        <v>2004.1599999999999</v>
      </c>
      <c r="F61" s="20">
        <v>2007.04</v>
      </c>
      <c r="G61" s="20">
        <v>2005.76</v>
      </c>
      <c r="H61" s="20">
        <v>2027.06</v>
      </c>
      <c r="I61" s="20">
        <v>2038.31</v>
      </c>
      <c r="J61" s="20">
        <v>2072.66</v>
      </c>
      <c r="K61" s="20">
        <v>2278.3199999999997</v>
      </c>
      <c r="L61" s="20">
        <v>2302.2199999999998</v>
      </c>
      <c r="M61" s="20">
        <v>2304.08</v>
      </c>
      <c r="N61" s="20">
        <v>2298.3999999999996</v>
      </c>
      <c r="O61" s="20">
        <v>2300.9699999999998</v>
      </c>
      <c r="P61" s="20">
        <v>2277.5299999999997</v>
      </c>
      <c r="Q61" s="20">
        <v>2240.9899999999998</v>
      </c>
      <c r="R61" s="20">
        <v>2179.14</v>
      </c>
      <c r="S61" s="20">
        <v>2255.2799999999997</v>
      </c>
      <c r="T61" s="20">
        <v>2254.46</v>
      </c>
      <c r="U61" s="20">
        <v>2320.6999999999998</v>
      </c>
      <c r="V61" s="20">
        <v>2324.8599999999997</v>
      </c>
      <c r="W61" s="20">
        <v>2318.17</v>
      </c>
      <c r="X61" s="20">
        <v>2264.4399999999996</v>
      </c>
      <c r="Y61" s="21">
        <v>2042.9199999999998</v>
      </c>
      <c r="Z61" s="79"/>
    </row>
    <row r="62" spans="1:26" x14ac:dyDescent="0.2">
      <c r="A62" s="35">
        <v>44305</v>
      </c>
      <c r="B62" s="77">
        <v>2038.52</v>
      </c>
      <c r="C62" s="20">
        <v>2027.1</v>
      </c>
      <c r="D62" s="20">
        <v>2018.9799999999998</v>
      </c>
      <c r="E62" s="20">
        <v>2023.02</v>
      </c>
      <c r="F62" s="20">
        <v>2022.1899999999998</v>
      </c>
      <c r="G62" s="20">
        <v>2027.33</v>
      </c>
      <c r="H62" s="20">
        <v>2119.0100000000002</v>
      </c>
      <c r="I62" s="20">
        <v>2339.0100000000002</v>
      </c>
      <c r="J62" s="20">
        <v>2401.9499999999998</v>
      </c>
      <c r="K62" s="20">
        <v>2485.91</v>
      </c>
      <c r="L62" s="20">
        <v>2479.63</v>
      </c>
      <c r="M62" s="20">
        <v>2428.7699999999995</v>
      </c>
      <c r="N62" s="20">
        <v>2395.04</v>
      </c>
      <c r="O62" s="20">
        <v>2433.12</v>
      </c>
      <c r="P62" s="20">
        <v>2425.1399999999994</v>
      </c>
      <c r="Q62" s="20">
        <v>2434.9399999999996</v>
      </c>
      <c r="R62" s="20">
        <v>2403.4699999999993</v>
      </c>
      <c r="S62" s="20">
        <v>2320.1</v>
      </c>
      <c r="T62" s="20">
        <v>2277.34</v>
      </c>
      <c r="U62" s="20">
        <v>2361.8999999999996</v>
      </c>
      <c r="V62" s="20">
        <v>2374.62</v>
      </c>
      <c r="W62" s="20">
        <v>2377.2399999999998</v>
      </c>
      <c r="X62" s="20">
        <v>2203.33</v>
      </c>
      <c r="Y62" s="21">
        <v>2023.78</v>
      </c>
      <c r="Z62" s="79"/>
    </row>
    <row r="63" spans="1:26" x14ac:dyDescent="0.2">
      <c r="A63" s="35">
        <v>44306</v>
      </c>
      <c r="B63" s="77">
        <v>1948.2</v>
      </c>
      <c r="C63" s="20">
        <v>1925.9799999999998</v>
      </c>
      <c r="D63" s="20">
        <v>1919.34</v>
      </c>
      <c r="E63" s="20">
        <v>1910.8</v>
      </c>
      <c r="F63" s="20">
        <v>1930.8</v>
      </c>
      <c r="G63" s="20">
        <v>1961.5399999999997</v>
      </c>
      <c r="H63" s="20">
        <v>2019.26</v>
      </c>
      <c r="I63" s="20">
        <v>2069.3000000000002</v>
      </c>
      <c r="J63" s="20">
        <v>2122.9699999999998</v>
      </c>
      <c r="K63" s="20">
        <v>2211.6799999999998</v>
      </c>
      <c r="L63" s="20">
        <v>2199.6899999999996</v>
      </c>
      <c r="M63" s="20">
        <v>2228.02</v>
      </c>
      <c r="N63" s="20">
        <v>2191.13</v>
      </c>
      <c r="O63" s="20">
        <v>2222.02</v>
      </c>
      <c r="P63" s="20">
        <v>2188.4699999999998</v>
      </c>
      <c r="Q63" s="20">
        <v>2228.09</v>
      </c>
      <c r="R63" s="20">
        <v>2181.4799999999996</v>
      </c>
      <c r="S63" s="20">
        <v>2102.0299999999997</v>
      </c>
      <c r="T63" s="20">
        <v>2051.9</v>
      </c>
      <c r="U63" s="20">
        <v>2097.63</v>
      </c>
      <c r="V63" s="20">
        <v>2160.9499999999998</v>
      </c>
      <c r="W63" s="20">
        <v>2304.5</v>
      </c>
      <c r="X63" s="20">
        <v>2073.1999999999998</v>
      </c>
      <c r="Y63" s="21">
        <v>1996.77</v>
      </c>
      <c r="Z63" s="79"/>
    </row>
    <row r="64" spans="1:26" x14ac:dyDescent="0.2">
      <c r="A64" s="35">
        <v>44307</v>
      </c>
      <c r="B64" s="77">
        <v>1938.6</v>
      </c>
      <c r="C64" s="20">
        <v>1888.47</v>
      </c>
      <c r="D64" s="20">
        <v>1874.9999999999998</v>
      </c>
      <c r="E64" s="20">
        <v>1872.01</v>
      </c>
      <c r="F64" s="20">
        <v>1881.83</v>
      </c>
      <c r="G64" s="20">
        <v>1908.6599999999999</v>
      </c>
      <c r="H64" s="20">
        <v>1997.32</v>
      </c>
      <c r="I64" s="20">
        <v>2119.09</v>
      </c>
      <c r="J64" s="20">
        <v>2229.58</v>
      </c>
      <c r="K64" s="20">
        <v>2302.77</v>
      </c>
      <c r="L64" s="20">
        <v>2293.13</v>
      </c>
      <c r="M64" s="20">
        <v>2356.2299999999996</v>
      </c>
      <c r="N64" s="20">
        <v>2323.3599999999997</v>
      </c>
      <c r="O64" s="20">
        <v>2355.8999999999996</v>
      </c>
      <c r="P64" s="20">
        <v>2321.2600000000002</v>
      </c>
      <c r="Q64" s="20">
        <v>2353.84</v>
      </c>
      <c r="R64" s="20">
        <v>2277.91</v>
      </c>
      <c r="S64" s="20">
        <v>2172.37</v>
      </c>
      <c r="T64" s="20">
        <v>2064.59</v>
      </c>
      <c r="U64" s="20">
        <v>2160.2199999999998</v>
      </c>
      <c r="V64" s="20">
        <v>2220.16</v>
      </c>
      <c r="W64" s="20">
        <v>2316.71</v>
      </c>
      <c r="X64" s="20">
        <v>2081.83</v>
      </c>
      <c r="Y64" s="21">
        <v>1939.4599999999998</v>
      </c>
      <c r="Z64" s="79"/>
    </row>
    <row r="65" spans="1:27" x14ac:dyDescent="0.2">
      <c r="A65" s="35">
        <v>44308</v>
      </c>
      <c r="B65" s="77">
        <v>1929.05</v>
      </c>
      <c r="C65" s="20">
        <v>1908.1699999999998</v>
      </c>
      <c r="D65" s="20">
        <v>1892.08</v>
      </c>
      <c r="E65" s="20">
        <v>1889.9099999999999</v>
      </c>
      <c r="F65" s="20">
        <v>1900.85</v>
      </c>
      <c r="G65" s="20">
        <v>1929.2099999999998</v>
      </c>
      <c r="H65" s="20">
        <v>2028.1499999999999</v>
      </c>
      <c r="I65" s="20">
        <v>2248.16</v>
      </c>
      <c r="J65" s="20">
        <v>2486.25</v>
      </c>
      <c r="K65" s="20">
        <v>2577.4899999999998</v>
      </c>
      <c r="L65" s="20">
        <v>2568.66</v>
      </c>
      <c r="M65" s="20">
        <v>2591.5</v>
      </c>
      <c r="N65" s="20">
        <v>2529.62</v>
      </c>
      <c r="O65" s="20">
        <v>2546.34</v>
      </c>
      <c r="P65" s="20">
        <v>2464.4799999999996</v>
      </c>
      <c r="Q65" s="20">
        <v>2476.37</v>
      </c>
      <c r="R65" s="20">
        <v>2433.5</v>
      </c>
      <c r="S65" s="20">
        <v>2285.1799999999998</v>
      </c>
      <c r="T65" s="20">
        <v>2114.46</v>
      </c>
      <c r="U65" s="20">
        <v>2376.42</v>
      </c>
      <c r="V65" s="20">
        <v>2429.8199999999997</v>
      </c>
      <c r="W65" s="20">
        <v>2423.66</v>
      </c>
      <c r="X65" s="20">
        <v>2208.6</v>
      </c>
      <c r="Y65" s="21">
        <v>1972.85</v>
      </c>
      <c r="Z65" s="79"/>
    </row>
    <row r="66" spans="1:27" x14ac:dyDescent="0.2">
      <c r="A66" s="35">
        <v>44309</v>
      </c>
      <c r="B66" s="77">
        <v>1944.37</v>
      </c>
      <c r="C66" s="20">
        <v>1884.6</v>
      </c>
      <c r="D66" s="20">
        <v>1855.2</v>
      </c>
      <c r="E66" s="20">
        <v>1854.35</v>
      </c>
      <c r="F66" s="20">
        <v>1877.7699999999998</v>
      </c>
      <c r="G66" s="20">
        <v>1930.6</v>
      </c>
      <c r="H66" s="20">
        <v>2034.33</v>
      </c>
      <c r="I66" s="20">
        <v>2273.52</v>
      </c>
      <c r="J66" s="20">
        <v>2360.5500000000002</v>
      </c>
      <c r="K66" s="20">
        <v>2496.7799999999997</v>
      </c>
      <c r="L66" s="20">
        <v>2487.92</v>
      </c>
      <c r="M66" s="20">
        <v>2508.0199999999995</v>
      </c>
      <c r="N66" s="20">
        <v>2483.42</v>
      </c>
      <c r="O66" s="20">
        <v>2477.66</v>
      </c>
      <c r="P66" s="20">
        <v>2463.12</v>
      </c>
      <c r="Q66" s="20">
        <v>2467.62</v>
      </c>
      <c r="R66" s="20">
        <v>2475.9799999999996</v>
      </c>
      <c r="S66" s="20">
        <v>2370.2699999999995</v>
      </c>
      <c r="T66" s="20">
        <v>2432.8199999999997</v>
      </c>
      <c r="U66" s="20">
        <v>2523.8599999999997</v>
      </c>
      <c r="V66" s="20">
        <v>2516.91</v>
      </c>
      <c r="W66" s="20">
        <v>2532.88</v>
      </c>
      <c r="X66" s="20">
        <v>2182.96</v>
      </c>
      <c r="Y66" s="21">
        <v>1989.81</v>
      </c>
      <c r="Z66" s="79"/>
    </row>
    <row r="67" spans="1:27" x14ac:dyDescent="0.2">
      <c r="A67" s="35">
        <v>44310</v>
      </c>
      <c r="B67" s="77">
        <v>2002.5</v>
      </c>
      <c r="C67" s="20">
        <v>1957.1399999999999</v>
      </c>
      <c r="D67" s="20">
        <v>1905.47</v>
      </c>
      <c r="E67" s="20">
        <v>1872.6599999999999</v>
      </c>
      <c r="F67" s="20">
        <v>1868.3799999999999</v>
      </c>
      <c r="G67" s="20">
        <v>1868.7299999999998</v>
      </c>
      <c r="H67" s="20">
        <v>1973.3</v>
      </c>
      <c r="I67" s="20">
        <v>2031.09</v>
      </c>
      <c r="J67" s="20">
        <v>2293.71</v>
      </c>
      <c r="K67" s="20">
        <v>2358.5</v>
      </c>
      <c r="L67" s="20">
        <v>2506.2199999999993</v>
      </c>
      <c r="M67" s="20">
        <v>2470.2699999999995</v>
      </c>
      <c r="N67" s="20">
        <v>2470.1999999999998</v>
      </c>
      <c r="O67" s="20">
        <v>2469.8199999999997</v>
      </c>
      <c r="P67" s="20">
        <v>2411.12</v>
      </c>
      <c r="Q67" s="20">
        <v>2345.4899999999998</v>
      </c>
      <c r="R67" s="20">
        <v>2354.5599999999995</v>
      </c>
      <c r="S67" s="20">
        <v>2316.1799999999998</v>
      </c>
      <c r="T67" s="20">
        <v>2360.29</v>
      </c>
      <c r="U67" s="20">
        <v>2507.71</v>
      </c>
      <c r="V67" s="20">
        <v>2578.4799999999996</v>
      </c>
      <c r="W67" s="20">
        <v>2456.33</v>
      </c>
      <c r="X67" s="20">
        <v>2200.87</v>
      </c>
      <c r="Y67" s="21">
        <v>1985.02</v>
      </c>
      <c r="Z67" s="79"/>
    </row>
    <row r="68" spans="1:27" x14ac:dyDescent="0.2">
      <c r="A68" s="35">
        <v>44311</v>
      </c>
      <c r="B68" s="77">
        <v>1978.85</v>
      </c>
      <c r="C68" s="20">
        <v>1924.05</v>
      </c>
      <c r="D68" s="20">
        <v>1910.6</v>
      </c>
      <c r="E68" s="20">
        <v>1899.31</v>
      </c>
      <c r="F68" s="20">
        <v>1883.1499999999999</v>
      </c>
      <c r="G68" s="20">
        <v>1877.7499999999998</v>
      </c>
      <c r="H68" s="20">
        <v>1921.1399999999999</v>
      </c>
      <c r="I68" s="20">
        <v>1958.6</v>
      </c>
      <c r="J68" s="20">
        <v>2083.52</v>
      </c>
      <c r="K68" s="20">
        <v>2336.35</v>
      </c>
      <c r="L68" s="20">
        <v>2358.4699999999993</v>
      </c>
      <c r="M68" s="20">
        <v>2339.54</v>
      </c>
      <c r="N68" s="20">
        <v>2335.4499999999998</v>
      </c>
      <c r="O68" s="20">
        <v>2334.13</v>
      </c>
      <c r="P68" s="20">
        <v>2340.1099999999997</v>
      </c>
      <c r="Q68" s="20">
        <v>2342.4499999999998</v>
      </c>
      <c r="R68" s="20">
        <v>2325.8000000000002</v>
      </c>
      <c r="S68" s="20">
        <v>2370.38</v>
      </c>
      <c r="T68" s="20">
        <v>2425.17</v>
      </c>
      <c r="U68" s="20">
        <v>2513.7699999999995</v>
      </c>
      <c r="V68" s="20">
        <v>2488.1899999999996</v>
      </c>
      <c r="W68" s="20">
        <v>2438.66</v>
      </c>
      <c r="X68" s="20">
        <v>2255.2199999999998</v>
      </c>
      <c r="Y68" s="21">
        <v>1994.77</v>
      </c>
      <c r="Z68" s="79"/>
    </row>
    <row r="69" spans="1:27" x14ac:dyDescent="0.2">
      <c r="A69" s="35">
        <v>44312</v>
      </c>
      <c r="B69" s="77">
        <v>1935.47</v>
      </c>
      <c r="C69" s="20">
        <v>1835.6599999999999</v>
      </c>
      <c r="D69" s="20">
        <v>1838.0399999999997</v>
      </c>
      <c r="E69" s="20">
        <v>1835.11</v>
      </c>
      <c r="F69" s="20">
        <v>1848.97</v>
      </c>
      <c r="G69" s="20">
        <v>1887.72</v>
      </c>
      <c r="H69" s="20">
        <v>2100.54</v>
      </c>
      <c r="I69" s="20">
        <v>2247.06</v>
      </c>
      <c r="J69" s="20">
        <v>2471.1999999999998</v>
      </c>
      <c r="K69" s="20">
        <v>2497.3099999999995</v>
      </c>
      <c r="L69" s="20">
        <v>2483.09</v>
      </c>
      <c r="M69" s="20">
        <v>2511.3999999999996</v>
      </c>
      <c r="N69" s="20">
        <v>2449.7799999999997</v>
      </c>
      <c r="O69" s="20">
        <v>2453.0599999999995</v>
      </c>
      <c r="P69" s="20">
        <v>2440.8099999999995</v>
      </c>
      <c r="Q69" s="20">
        <v>2454.75</v>
      </c>
      <c r="R69" s="20">
        <v>2453.3999999999996</v>
      </c>
      <c r="S69" s="20">
        <v>2340.67</v>
      </c>
      <c r="T69" s="20">
        <v>2210.9399999999996</v>
      </c>
      <c r="U69" s="20">
        <v>2331.4299999999998</v>
      </c>
      <c r="V69" s="20">
        <v>2344.2199999999998</v>
      </c>
      <c r="W69" s="20">
        <v>2445.37</v>
      </c>
      <c r="X69" s="20">
        <v>2171.5299999999997</v>
      </c>
      <c r="Y69" s="21">
        <v>1938.06</v>
      </c>
      <c r="Z69" s="79"/>
    </row>
    <row r="70" spans="1:27" x14ac:dyDescent="0.2">
      <c r="A70" s="35">
        <v>44313</v>
      </c>
      <c r="B70" s="77">
        <v>1896.9099999999999</v>
      </c>
      <c r="C70" s="20">
        <v>1832.93</v>
      </c>
      <c r="D70" s="20">
        <v>1817.03</v>
      </c>
      <c r="E70" s="20">
        <v>1809.37</v>
      </c>
      <c r="F70" s="20">
        <v>1830.1299999999999</v>
      </c>
      <c r="G70" s="20">
        <v>1877.9399999999998</v>
      </c>
      <c r="H70" s="20">
        <v>2042.8899999999999</v>
      </c>
      <c r="I70" s="20">
        <v>2298.4799999999996</v>
      </c>
      <c r="J70" s="20">
        <v>2542.9799999999996</v>
      </c>
      <c r="K70" s="20">
        <v>2700.7799999999997</v>
      </c>
      <c r="L70" s="20">
        <v>2705.0199999999995</v>
      </c>
      <c r="M70" s="20">
        <v>2731.54</v>
      </c>
      <c r="N70" s="20">
        <v>2702.5299999999997</v>
      </c>
      <c r="O70" s="20">
        <v>2723.6799999999994</v>
      </c>
      <c r="P70" s="20">
        <v>2696.9299999999994</v>
      </c>
      <c r="Q70" s="20">
        <v>2715.2199999999993</v>
      </c>
      <c r="R70" s="20">
        <v>2710.8499999999995</v>
      </c>
      <c r="S70" s="20">
        <v>2594.5100000000002</v>
      </c>
      <c r="T70" s="20">
        <v>2480.8999999999996</v>
      </c>
      <c r="U70" s="20">
        <v>2612.9799999999996</v>
      </c>
      <c r="V70" s="20">
        <v>2640.6899999999996</v>
      </c>
      <c r="W70" s="20">
        <v>2701.1399999999994</v>
      </c>
      <c r="X70" s="20">
        <v>2435.9399999999996</v>
      </c>
      <c r="Y70" s="21">
        <v>1989.31</v>
      </c>
      <c r="Z70" s="79"/>
    </row>
    <row r="71" spans="1:27" x14ac:dyDescent="0.2">
      <c r="A71" s="35">
        <v>44314</v>
      </c>
      <c r="B71" s="77">
        <v>1980.6799999999998</v>
      </c>
      <c r="C71" s="20">
        <v>1921.6899999999998</v>
      </c>
      <c r="D71" s="20">
        <v>1886.3999999999999</v>
      </c>
      <c r="E71" s="20">
        <v>1886.76</v>
      </c>
      <c r="F71" s="20">
        <v>1888.33</v>
      </c>
      <c r="G71" s="20">
        <v>1930.7</v>
      </c>
      <c r="H71" s="20">
        <v>2140.4499999999998</v>
      </c>
      <c r="I71" s="20">
        <v>2222.64</v>
      </c>
      <c r="J71" s="20">
        <v>2438.71</v>
      </c>
      <c r="K71" s="20">
        <v>2657.4399999999996</v>
      </c>
      <c r="L71" s="20">
        <v>2663.3899999999994</v>
      </c>
      <c r="M71" s="20">
        <v>2463.1799999999994</v>
      </c>
      <c r="N71" s="20">
        <v>2449.6399999999994</v>
      </c>
      <c r="O71" s="20">
        <v>2462.6399999999994</v>
      </c>
      <c r="P71" s="20">
        <v>2464.4299999999994</v>
      </c>
      <c r="Q71" s="20">
        <v>2463.9299999999994</v>
      </c>
      <c r="R71" s="20">
        <v>2451.12</v>
      </c>
      <c r="S71" s="20">
        <v>2302.1999999999998</v>
      </c>
      <c r="T71" s="20">
        <v>2310.81</v>
      </c>
      <c r="U71" s="20">
        <v>2332</v>
      </c>
      <c r="V71" s="20">
        <v>2396.1099999999997</v>
      </c>
      <c r="W71" s="20">
        <v>2360.8999999999996</v>
      </c>
      <c r="X71" s="20">
        <v>2266.33</v>
      </c>
      <c r="Y71" s="21">
        <v>2032.31</v>
      </c>
      <c r="Z71" s="79"/>
    </row>
    <row r="72" spans="1:27" x14ac:dyDescent="0.2">
      <c r="A72" s="35">
        <v>44315</v>
      </c>
      <c r="B72" s="77">
        <v>1921.0199999999998</v>
      </c>
      <c r="C72" s="20">
        <v>1871.9799999999998</v>
      </c>
      <c r="D72" s="20">
        <v>1842.2099999999998</v>
      </c>
      <c r="E72" s="20">
        <v>1842.4399999999998</v>
      </c>
      <c r="F72" s="20">
        <v>1855.61</v>
      </c>
      <c r="G72" s="20">
        <v>1889.84</v>
      </c>
      <c r="H72" s="20">
        <v>2044.9699999999998</v>
      </c>
      <c r="I72" s="20">
        <v>2196.6899999999996</v>
      </c>
      <c r="J72" s="20">
        <v>2294.9399999999996</v>
      </c>
      <c r="K72" s="20">
        <v>2410.41</v>
      </c>
      <c r="L72" s="20">
        <v>2337.62</v>
      </c>
      <c r="M72" s="20">
        <v>2425.2799999999997</v>
      </c>
      <c r="N72" s="20">
        <v>2402.41</v>
      </c>
      <c r="O72" s="20">
        <v>2431.6099999999997</v>
      </c>
      <c r="P72" s="20">
        <v>2422.0299999999997</v>
      </c>
      <c r="Q72" s="20">
        <v>2433.7600000000002</v>
      </c>
      <c r="R72" s="20">
        <v>2376.2699999999995</v>
      </c>
      <c r="S72" s="20">
        <v>2296.6799999999998</v>
      </c>
      <c r="T72" s="20">
        <v>2225.87</v>
      </c>
      <c r="U72" s="20">
        <v>2300.67</v>
      </c>
      <c r="V72" s="20">
        <v>2406.9799999999996</v>
      </c>
      <c r="W72" s="20">
        <v>2468.58</v>
      </c>
      <c r="X72" s="20">
        <v>2255.16</v>
      </c>
      <c r="Y72" s="21">
        <v>1961.9599999999998</v>
      </c>
      <c r="Z72" s="79"/>
    </row>
    <row r="73" spans="1:27" x14ac:dyDescent="0.2">
      <c r="A73" s="35">
        <v>44316</v>
      </c>
      <c r="B73" s="77">
        <v>1948.47</v>
      </c>
      <c r="C73" s="20">
        <v>1894.07</v>
      </c>
      <c r="D73" s="20">
        <v>1847.2099999999998</v>
      </c>
      <c r="E73" s="20">
        <v>1849.86</v>
      </c>
      <c r="F73" s="20">
        <v>1869.6299999999999</v>
      </c>
      <c r="G73" s="20">
        <v>1934.6</v>
      </c>
      <c r="H73" s="20">
        <v>2098.17</v>
      </c>
      <c r="I73" s="20">
        <v>2261.4799999999996</v>
      </c>
      <c r="J73" s="20">
        <v>2452.33</v>
      </c>
      <c r="K73" s="20">
        <v>2504.16</v>
      </c>
      <c r="L73" s="20">
        <v>2542.84</v>
      </c>
      <c r="M73" s="20">
        <v>2690.0699999999997</v>
      </c>
      <c r="N73" s="20">
        <v>2622.9699999999993</v>
      </c>
      <c r="O73" s="20">
        <v>2669.63</v>
      </c>
      <c r="P73" s="20">
        <v>2670.7799999999997</v>
      </c>
      <c r="Q73" s="20">
        <v>2739.24</v>
      </c>
      <c r="R73" s="20">
        <v>2705.2</v>
      </c>
      <c r="S73" s="20">
        <v>2495.0299999999997</v>
      </c>
      <c r="T73" s="20">
        <v>2367.7799999999997</v>
      </c>
      <c r="U73" s="20">
        <v>2487.04</v>
      </c>
      <c r="V73" s="20">
        <v>2646</v>
      </c>
      <c r="W73" s="20">
        <v>2756.99</v>
      </c>
      <c r="X73" s="20">
        <v>2517.5100000000002</v>
      </c>
      <c r="Y73" s="21">
        <v>2307.4399999999996</v>
      </c>
      <c r="Z73" s="79"/>
    </row>
    <row r="74" spans="1:27" hidden="1" x14ac:dyDescent="0.2">
      <c r="A74" s="35">
        <v>44317</v>
      </c>
      <c r="B74" s="77">
        <v>953.11</v>
      </c>
      <c r="C74" s="20">
        <v>953.11</v>
      </c>
      <c r="D74" s="20">
        <v>953.11</v>
      </c>
      <c r="E74" s="20">
        <v>953.11</v>
      </c>
      <c r="F74" s="20">
        <v>953.11</v>
      </c>
      <c r="G74" s="20">
        <v>953.11</v>
      </c>
      <c r="H74" s="20">
        <v>953.11</v>
      </c>
      <c r="I74" s="20">
        <v>953.11</v>
      </c>
      <c r="J74" s="20">
        <v>953.11</v>
      </c>
      <c r="K74" s="20">
        <v>953.11</v>
      </c>
      <c r="L74" s="20">
        <v>953.11</v>
      </c>
      <c r="M74" s="20">
        <v>953.11</v>
      </c>
      <c r="N74" s="20">
        <v>953.11</v>
      </c>
      <c r="O74" s="20">
        <v>953.11</v>
      </c>
      <c r="P74" s="20">
        <v>953.11</v>
      </c>
      <c r="Q74" s="20">
        <v>953.11</v>
      </c>
      <c r="R74" s="20">
        <v>953.11</v>
      </c>
      <c r="S74" s="20">
        <v>953.11</v>
      </c>
      <c r="T74" s="20">
        <v>953.11</v>
      </c>
      <c r="U74" s="20">
        <v>953.11</v>
      </c>
      <c r="V74" s="20">
        <v>953.11</v>
      </c>
      <c r="W74" s="20">
        <v>953.11</v>
      </c>
      <c r="X74" s="20">
        <v>953.11</v>
      </c>
      <c r="Y74" s="21">
        <v>953.11</v>
      </c>
      <c r="Z74" s="79"/>
    </row>
    <row r="75" spans="1:27" ht="13.5" thickBot="1" x14ac:dyDescent="0.25"/>
    <row r="76" spans="1:27" ht="13.5" thickBot="1" x14ac:dyDescent="0.25">
      <c r="A76" s="239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7" ht="24.75" thickBot="1" x14ac:dyDescent="0.25">
      <c r="A77" s="24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44287</v>
      </c>
      <c r="B78" s="33">
        <v>2026.24</v>
      </c>
      <c r="C78" s="33">
        <v>1963.7499999999998</v>
      </c>
      <c r="D78" s="33">
        <v>1957.1299999999999</v>
      </c>
      <c r="E78" s="33">
        <v>1972.82</v>
      </c>
      <c r="F78" s="33">
        <v>2019.9399999999998</v>
      </c>
      <c r="G78" s="33">
        <v>2117.2299999999996</v>
      </c>
      <c r="H78" s="33">
        <v>2363.8999999999996</v>
      </c>
      <c r="I78" s="33">
        <v>2475.41</v>
      </c>
      <c r="J78" s="33">
        <v>2576.2799999999997</v>
      </c>
      <c r="K78" s="33">
        <v>2597.3000000000002</v>
      </c>
      <c r="L78" s="33">
        <v>2601.1999999999998</v>
      </c>
      <c r="M78" s="33">
        <v>2612.3999999999996</v>
      </c>
      <c r="N78" s="33">
        <v>2599.0999999999995</v>
      </c>
      <c r="O78" s="33">
        <v>2609.8999999999996</v>
      </c>
      <c r="P78" s="33">
        <v>2598.79</v>
      </c>
      <c r="Q78" s="33">
        <v>2623.5699999999997</v>
      </c>
      <c r="R78" s="33">
        <v>2594.8899999999994</v>
      </c>
      <c r="S78" s="33">
        <v>2566.6899999999996</v>
      </c>
      <c r="T78" s="33">
        <v>2573.04</v>
      </c>
      <c r="U78" s="33">
        <v>2596.6499999999996</v>
      </c>
      <c r="V78" s="33">
        <v>2574.5999999999995</v>
      </c>
      <c r="W78" s="33">
        <v>2567.8199999999997</v>
      </c>
      <c r="X78" s="33">
        <v>2503.5100000000002</v>
      </c>
      <c r="Y78" s="33">
        <v>2084.81</v>
      </c>
      <c r="Z78" s="79"/>
      <c r="AA78" s="79"/>
    </row>
    <row r="79" spans="1:27" x14ac:dyDescent="0.2">
      <c r="A79" s="35">
        <v>44288</v>
      </c>
      <c r="B79" s="77">
        <v>2056.7299999999996</v>
      </c>
      <c r="C79" s="20">
        <v>2007.9099999999999</v>
      </c>
      <c r="D79" s="20">
        <v>1985.58</v>
      </c>
      <c r="E79" s="20">
        <v>2009.43</v>
      </c>
      <c r="F79" s="20">
        <v>2050.79</v>
      </c>
      <c r="G79" s="20">
        <v>2131.4299999999998</v>
      </c>
      <c r="H79" s="20">
        <v>2407.2199999999998</v>
      </c>
      <c r="I79" s="20">
        <v>2542.2199999999993</v>
      </c>
      <c r="J79" s="20">
        <v>2598.29</v>
      </c>
      <c r="K79" s="20">
        <v>2615.1399999999994</v>
      </c>
      <c r="L79" s="20">
        <v>2623.21</v>
      </c>
      <c r="M79" s="20">
        <v>2624.1799999999994</v>
      </c>
      <c r="N79" s="20">
        <v>2606.9699999999993</v>
      </c>
      <c r="O79" s="20">
        <v>2623.67</v>
      </c>
      <c r="P79" s="20">
        <v>2614.0699999999997</v>
      </c>
      <c r="Q79" s="20">
        <v>2638.6399999999994</v>
      </c>
      <c r="R79" s="20">
        <v>2619.12</v>
      </c>
      <c r="S79" s="20">
        <v>2594.7199999999993</v>
      </c>
      <c r="T79" s="20">
        <v>2598.3099999999995</v>
      </c>
      <c r="U79" s="20">
        <v>2610.63</v>
      </c>
      <c r="V79" s="20">
        <v>2597.3099999999995</v>
      </c>
      <c r="W79" s="20">
        <v>2602.8899999999994</v>
      </c>
      <c r="X79" s="20">
        <v>2551.1399999999994</v>
      </c>
      <c r="Y79" s="21">
        <v>2218.83</v>
      </c>
      <c r="Z79" s="79"/>
      <c r="AA79" s="79"/>
    </row>
    <row r="80" spans="1:27" x14ac:dyDescent="0.2">
      <c r="A80" s="35">
        <v>44289</v>
      </c>
      <c r="B80" s="77">
        <v>2350.27</v>
      </c>
      <c r="C80" s="20">
        <v>2133.9799999999996</v>
      </c>
      <c r="D80" s="20">
        <v>2113.5</v>
      </c>
      <c r="E80" s="20">
        <v>2112.0500000000002</v>
      </c>
      <c r="F80" s="20">
        <v>2120.3999999999996</v>
      </c>
      <c r="G80" s="20">
        <v>2137.7600000000002</v>
      </c>
      <c r="H80" s="20">
        <v>2183.5100000000002</v>
      </c>
      <c r="I80" s="20">
        <v>2273.2399999999998</v>
      </c>
      <c r="J80" s="20">
        <v>2476.9899999999998</v>
      </c>
      <c r="K80" s="20">
        <v>2513.6999999999998</v>
      </c>
      <c r="L80" s="20">
        <v>2510.46</v>
      </c>
      <c r="M80" s="20">
        <v>2531.7199999999993</v>
      </c>
      <c r="N80" s="20">
        <v>2529.16</v>
      </c>
      <c r="O80" s="20">
        <v>2521.1099999999997</v>
      </c>
      <c r="P80" s="20">
        <v>2516.5299999999997</v>
      </c>
      <c r="Q80" s="20">
        <v>2505.9399999999996</v>
      </c>
      <c r="R80" s="20">
        <v>2507.6899999999996</v>
      </c>
      <c r="S80" s="20">
        <v>2505.8000000000002</v>
      </c>
      <c r="T80" s="20">
        <v>2507.0100000000002</v>
      </c>
      <c r="U80" s="20">
        <v>2570.58</v>
      </c>
      <c r="V80" s="20">
        <v>2561.6399999999994</v>
      </c>
      <c r="W80" s="20">
        <v>2513.8899999999994</v>
      </c>
      <c r="X80" s="20">
        <v>2458.54</v>
      </c>
      <c r="Y80" s="21">
        <v>2167.77</v>
      </c>
      <c r="Z80" s="79"/>
      <c r="AA80" s="79"/>
    </row>
    <row r="81" spans="1:27" x14ac:dyDescent="0.2">
      <c r="A81" s="35">
        <v>44290</v>
      </c>
      <c r="B81" s="77">
        <v>2096.6899999999996</v>
      </c>
      <c r="C81" s="20">
        <v>2057.5199999999995</v>
      </c>
      <c r="D81" s="20">
        <v>2022.07</v>
      </c>
      <c r="E81" s="20">
        <v>2018.61</v>
      </c>
      <c r="F81" s="20">
        <v>2027.47</v>
      </c>
      <c r="G81" s="20">
        <v>2040.3999999999999</v>
      </c>
      <c r="H81" s="20">
        <v>2094.9899999999998</v>
      </c>
      <c r="I81" s="20">
        <v>2109.04</v>
      </c>
      <c r="J81" s="20">
        <v>2279.6999999999998</v>
      </c>
      <c r="K81" s="20">
        <v>2470.5999999999995</v>
      </c>
      <c r="L81" s="20">
        <v>2484.04</v>
      </c>
      <c r="M81" s="20">
        <v>2487.6099999999997</v>
      </c>
      <c r="N81" s="20">
        <v>2478.5500000000002</v>
      </c>
      <c r="O81" s="20">
        <v>2473.0699999999997</v>
      </c>
      <c r="P81" s="20">
        <v>2469.2399999999998</v>
      </c>
      <c r="Q81" s="20">
        <v>2470.3499999999995</v>
      </c>
      <c r="R81" s="20">
        <v>2477.7399999999998</v>
      </c>
      <c r="S81" s="20">
        <v>2474.8599999999997</v>
      </c>
      <c r="T81" s="20">
        <v>2500.87</v>
      </c>
      <c r="U81" s="20">
        <v>2544.2600000000002</v>
      </c>
      <c r="V81" s="20">
        <v>2523.1999999999998</v>
      </c>
      <c r="W81" s="20">
        <v>2491.0599999999995</v>
      </c>
      <c r="X81" s="20">
        <v>2436.83</v>
      </c>
      <c r="Y81" s="21">
        <v>2100.46</v>
      </c>
      <c r="Z81" s="79"/>
      <c r="AA81" s="79"/>
    </row>
    <row r="82" spans="1:27" x14ac:dyDescent="0.2">
      <c r="A82" s="35">
        <v>44291</v>
      </c>
      <c r="B82" s="77">
        <v>2098.34</v>
      </c>
      <c r="C82" s="20">
        <v>2030.12</v>
      </c>
      <c r="D82" s="20">
        <v>2022.22</v>
      </c>
      <c r="E82" s="20">
        <v>2029.57</v>
      </c>
      <c r="F82" s="20">
        <v>2066.2299999999996</v>
      </c>
      <c r="G82" s="20">
        <v>2171.5100000000002</v>
      </c>
      <c r="H82" s="20">
        <v>2478.8499999999995</v>
      </c>
      <c r="I82" s="20">
        <v>2548.2600000000002</v>
      </c>
      <c r="J82" s="20">
        <v>2777.08</v>
      </c>
      <c r="K82" s="20">
        <v>2793.7</v>
      </c>
      <c r="L82" s="20">
        <v>2790.54</v>
      </c>
      <c r="M82" s="20">
        <v>2794.09</v>
      </c>
      <c r="N82" s="20">
        <v>2777.84</v>
      </c>
      <c r="O82" s="20">
        <v>2794.75</v>
      </c>
      <c r="P82" s="20">
        <v>2789.3499999999995</v>
      </c>
      <c r="Q82" s="20">
        <v>2780.63</v>
      </c>
      <c r="R82" s="20">
        <v>2768.2199999999993</v>
      </c>
      <c r="S82" s="20">
        <v>2763.42</v>
      </c>
      <c r="T82" s="20">
        <v>2752.09</v>
      </c>
      <c r="U82" s="20">
        <v>2761.96</v>
      </c>
      <c r="V82" s="20">
        <v>2752.16</v>
      </c>
      <c r="W82" s="20">
        <v>2742.99</v>
      </c>
      <c r="X82" s="20">
        <v>2451.5500000000002</v>
      </c>
      <c r="Y82" s="21">
        <v>2134.3999999999996</v>
      </c>
      <c r="Z82" s="79"/>
      <c r="AA82" s="79"/>
    </row>
    <row r="83" spans="1:27" x14ac:dyDescent="0.2">
      <c r="A83" s="35">
        <v>44292</v>
      </c>
      <c r="B83" s="77">
        <v>2089.21</v>
      </c>
      <c r="C83" s="20">
        <v>2027.9099999999999</v>
      </c>
      <c r="D83" s="20">
        <v>2015.06</v>
      </c>
      <c r="E83" s="20">
        <v>2026.56</v>
      </c>
      <c r="F83" s="20">
        <v>2070.4799999999996</v>
      </c>
      <c r="G83" s="20">
        <v>2211.4399999999996</v>
      </c>
      <c r="H83" s="20">
        <v>2488.4399999999996</v>
      </c>
      <c r="I83" s="20">
        <v>2666.5199999999995</v>
      </c>
      <c r="J83" s="20">
        <v>2754.8599999999997</v>
      </c>
      <c r="K83" s="20">
        <v>2763.7199999999993</v>
      </c>
      <c r="L83" s="20">
        <v>2761.4699999999993</v>
      </c>
      <c r="M83" s="20">
        <v>2780.9799999999996</v>
      </c>
      <c r="N83" s="20">
        <v>2751.51</v>
      </c>
      <c r="O83" s="20">
        <v>2774.8099999999995</v>
      </c>
      <c r="P83" s="20">
        <v>2763.1799999999994</v>
      </c>
      <c r="Q83" s="20">
        <v>2780.0299999999997</v>
      </c>
      <c r="R83" s="20">
        <v>2756.21</v>
      </c>
      <c r="S83" s="20">
        <v>2734.05</v>
      </c>
      <c r="T83" s="20">
        <v>2722.75</v>
      </c>
      <c r="U83" s="20">
        <v>2732.5699999999997</v>
      </c>
      <c r="V83" s="20">
        <v>2719.0699999999997</v>
      </c>
      <c r="W83" s="20">
        <v>2727.9799999999996</v>
      </c>
      <c r="X83" s="20">
        <v>2502</v>
      </c>
      <c r="Y83" s="21">
        <v>2253.5</v>
      </c>
      <c r="Z83" s="79"/>
      <c r="AA83" s="79"/>
    </row>
    <row r="84" spans="1:27" x14ac:dyDescent="0.2">
      <c r="A84" s="35">
        <v>44293</v>
      </c>
      <c r="B84" s="77">
        <v>2113.91</v>
      </c>
      <c r="C84" s="20">
        <v>2101</v>
      </c>
      <c r="D84" s="20">
        <v>2086.63</v>
      </c>
      <c r="E84" s="20">
        <v>2098.6</v>
      </c>
      <c r="F84" s="20">
        <v>2137.0100000000002</v>
      </c>
      <c r="G84" s="20">
        <v>2187.04</v>
      </c>
      <c r="H84" s="20">
        <v>2484.66</v>
      </c>
      <c r="I84" s="20">
        <v>2574.0500000000002</v>
      </c>
      <c r="J84" s="20">
        <v>2747.8099999999995</v>
      </c>
      <c r="K84" s="20">
        <v>2752.79</v>
      </c>
      <c r="L84" s="20">
        <v>2757.83</v>
      </c>
      <c r="M84" s="20">
        <v>2760.12</v>
      </c>
      <c r="N84" s="20">
        <v>2741.42</v>
      </c>
      <c r="O84" s="20">
        <v>2756.5599999999995</v>
      </c>
      <c r="P84" s="20">
        <v>2753.8599999999997</v>
      </c>
      <c r="Q84" s="20">
        <v>2773.5199999999995</v>
      </c>
      <c r="R84" s="20">
        <v>2757.6799999999994</v>
      </c>
      <c r="S84" s="20">
        <v>2732.29</v>
      </c>
      <c r="T84" s="20">
        <v>2725.92</v>
      </c>
      <c r="U84" s="20">
        <v>2731.1799999999994</v>
      </c>
      <c r="V84" s="20">
        <v>2719.9799999999996</v>
      </c>
      <c r="W84" s="20">
        <v>2730.1399999999994</v>
      </c>
      <c r="X84" s="20">
        <v>2505.7199999999993</v>
      </c>
      <c r="Y84" s="21">
        <v>2126.1799999999998</v>
      </c>
      <c r="Z84" s="79"/>
      <c r="AA84" s="79"/>
    </row>
    <row r="85" spans="1:27" x14ac:dyDescent="0.2">
      <c r="A85" s="35">
        <v>44294</v>
      </c>
      <c r="B85" s="77">
        <v>2134.6999999999998</v>
      </c>
      <c r="C85" s="20">
        <v>2109.3199999999997</v>
      </c>
      <c r="D85" s="20">
        <v>2089.84</v>
      </c>
      <c r="E85" s="20">
        <v>2104.17</v>
      </c>
      <c r="F85" s="20">
        <v>2132.5699999999997</v>
      </c>
      <c r="G85" s="20">
        <v>2172.5699999999997</v>
      </c>
      <c r="H85" s="20">
        <v>2464.88</v>
      </c>
      <c r="I85" s="20">
        <v>2569.9799999999996</v>
      </c>
      <c r="J85" s="20">
        <v>2737.6899999999996</v>
      </c>
      <c r="K85" s="20">
        <v>2740.0699999999997</v>
      </c>
      <c r="L85" s="20">
        <v>2729.79</v>
      </c>
      <c r="M85" s="20">
        <v>2720.26</v>
      </c>
      <c r="N85" s="20">
        <v>2716.8899999999994</v>
      </c>
      <c r="O85" s="20">
        <v>2738.96</v>
      </c>
      <c r="P85" s="20">
        <v>2738.5999999999995</v>
      </c>
      <c r="Q85" s="20">
        <v>2750.63</v>
      </c>
      <c r="R85" s="20">
        <v>2730.8</v>
      </c>
      <c r="S85" s="20">
        <v>2722.16</v>
      </c>
      <c r="T85" s="20">
        <v>2718.9299999999994</v>
      </c>
      <c r="U85" s="20">
        <v>2749.4699999999993</v>
      </c>
      <c r="V85" s="20">
        <v>2747.2799999999997</v>
      </c>
      <c r="W85" s="20">
        <v>2739.41</v>
      </c>
      <c r="X85" s="20">
        <v>2631.1799999999994</v>
      </c>
      <c r="Y85" s="21">
        <v>2312.2299999999996</v>
      </c>
      <c r="Z85" s="79"/>
      <c r="AA85" s="79"/>
    </row>
    <row r="86" spans="1:27" x14ac:dyDescent="0.2">
      <c r="A86" s="35">
        <v>44295</v>
      </c>
      <c r="B86" s="77">
        <v>2212.71</v>
      </c>
      <c r="C86" s="20">
        <v>2144.5699999999997</v>
      </c>
      <c r="D86" s="20">
        <v>2110.8000000000002</v>
      </c>
      <c r="E86" s="20">
        <v>2104.67</v>
      </c>
      <c r="F86" s="20">
        <v>2128.6999999999998</v>
      </c>
      <c r="G86" s="20">
        <v>2201.4399999999996</v>
      </c>
      <c r="H86" s="20">
        <v>2452.33</v>
      </c>
      <c r="I86" s="20">
        <v>2573.3499999999995</v>
      </c>
      <c r="J86" s="20">
        <v>2658.6499999999996</v>
      </c>
      <c r="K86" s="20">
        <v>2664.54</v>
      </c>
      <c r="L86" s="20">
        <v>2655.4299999999994</v>
      </c>
      <c r="M86" s="20">
        <v>2676.3499999999995</v>
      </c>
      <c r="N86" s="20">
        <v>2657.2</v>
      </c>
      <c r="O86" s="20">
        <v>2660.21</v>
      </c>
      <c r="P86" s="20">
        <v>2651.1099999999997</v>
      </c>
      <c r="Q86" s="20">
        <v>2657.09</v>
      </c>
      <c r="R86" s="20">
        <v>2629.87</v>
      </c>
      <c r="S86" s="20">
        <v>2610.4299999999994</v>
      </c>
      <c r="T86" s="20">
        <v>2605.84</v>
      </c>
      <c r="U86" s="20">
        <v>2636.17</v>
      </c>
      <c r="V86" s="20">
        <v>2629.2</v>
      </c>
      <c r="W86" s="20">
        <v>2661.24</v>
      </c>
      <c r="X86" s="20">
        <v>2607.79</v>
      </c>
      <c r="Y86" s="21">
        <v>2482.5199999999995</v>
      </c>
      <c r="Z86" s="79"/>
      <c r="AA86" s="79"/>
    </row>
    <row r="87" spans="1:27" x14ac:dyDescent="0.2">
      <c r="A87" s="35">
        <v>44296</v>
      </c>
      <c r="B87" s="77">
        <v>2460.67</v>
      </c>
      <c r="C87" s="20">
        <v>2239.02</v>
      </c>
      <c r="D87" s="20">
        <v>2167.1999999999998</v>
      </c>
      <c r="E87" s="20">
        <v>2181.4299999999998</v>
      </c>
      <c r="F87" s="20">
        <v>2198.9299999999998</v>
      </c>
      <c r="G87" s="20">
        <v>2243.06</v>
      </c>
      <c r="H87" s="20">
        <v>2347.08</v>
      </c>
      <c r="I87" s="20">
        <v>2530.6999999999998</v>
      </c>
      <c r="J87" s="20">
        <v>2693.34</v>
      </c>
      <c r="K87" s="20">
        <v>2756.71</v>
      </c>
      <c r="L87" s="20">
        <v>2778.55</v>
      </c>
      <c r="M87" s="20">
        <v>2786.74</v>
      </c>
      <c r="N87" s="20">
        <v>2787.3999999999996</v>
      </c>
      <c r="O87" s="20">
        <v>2792.24</v>
      </c>
      <c r="P87" s="20">
        <v>2783.26</v>
      </c>
      <c r="Q87" s="20">
        <v>2774.7299999999996</v>
      </c>
      <c r="R87" s="20">
        <v>2761.16</v>
      </c>
      <c r="S87" s="20">
        <v>2756.1799999999994</v>
      </c>
      <c r="T87" s="20">
        <v>2736.0699999999997</v>
      </c>
      <c r="U87" s="20">
        <v>2770.7199999999993</v>
      </c>
      <c r="V87" s="20">
        <v>2760.8499999999995</v>
      </c>
      <c r="W87" s="20">
        <v>2758</v>
      </c>
      <c r="X87" s="20">
        <v>2692.1899999999996</v>
      </c>
      <c r="Y87" s="21">
        <v>2505.5100000000002</v>
      </c>
      <c r="Z87" s="79"/>
      <c r="AA87" s="79"/>
    </row>
    <row r="88" spans="1:27" x14ac:dyDescent="0.2">
      <c r="A88" s="35">
        <v>44297</v>
      </c>
      <c r="B88" s="77">
        <v>2390.39</v>
      </c>
      <c r="C88" s="20">
        <v>2206.6799999999998</v>
      </c>
      <c r="D88" s="20">
        <v>2174.0500000000002</v>
      </c>
      <c r="E88" s="20">
        <v>2154.3599999999997</v>
      </c>
      <c r="F88" s="20">
        <v>2144.1899999999996</v>
      </c>
      <c r="G88" s="20">
        <v>2145.9499999999998</v>
      </c>
      <c r="H88" s="20">
        <v>2161.1799999999998</v>
      </c>
      <c r="I88" s="20">
        <v>2189.8000000000002</v>
      </c>
      <c r="J88" s="20">
        <v>2507.6099999999997</v>
      </c>
      <c r="K88" s="20">
        <v>2542.7699999999995</v>
      </c>
      <c r="L88" s="20">
        <v>2560.1899999999996</v>
      </c>
      <c r="M88" s="20">
        <v>2566.7199999999993</v>
      </c>
      <c r="N88" s="20">
        <v>2555.0500000000002</v>
      </c>
      <c r="O88" s="20">
        <v>2559.2199999999993</v>
      </c>
      <c r="P88" s="20">
        <v>2555.13</v>
      </c>
      <c r="Q88" s="20">
        <v>2541.63</v>
      </c>
      <c r="R88" s="20">
        <v>2538.83</v>
      </c>
      <c r="S88" s="20">
        <v>2543.83</v>
      </c>
      <c r="T88" s="20">
        <v>2547.3000000000002</v>
      </c>
      <c r="U88" s="20">
        <v>2575.66</v>
      </c>
      <c r="V88" s="20">
        <v>2588.7399999999998</v>
      </c>
      <c r="W88" s="20">
        <v>2567.33</v>
      </c>
      <c r="X88" s="20">
        <v>2510</v>
      </c>
      <c r="Y88" s="21">
        <v>2301.35</v>
      </c>
      <c r="Z88" s="79"/>
      <c r="AA88" s="79"/>
    </row>
    <row r="89" spans="1:27" x14ac:dyDescent="0.2">
      <c r="A89" s="35">
        <v>44298</v>
      </c>
      <c r="B89" s="77">
        <v>2250.81</v>
      </c>
      <c r="C89" s="20">
        <v>2139.35</v>
      </c>
      <c r="D89" s="20">
        <v>2125.71</v>
      </c>
      <c r="E89" s="20">
        <v>2125.63</v>
      </c>
      <c r="F89" s="20">
        <v>2145.21</v>
      </c>
      <c r="G89" s="20">
        <v>2226.0100000000002</v>
      </c>
      <c r="H89" s="20">
        <v>2500.46</v>
      </c>
      <c r="I89" s="20">
        <v>2572.5199999999995</v>
      </c>
      <c r="J89" s="20">
        <v>2790.6799999999994</v>
      </c>
      <c r="K89" s="20">
        <v>2818.13</v>
      </c>
      <c r="L89" s="20">
        <v>2811.3199999999997</v>
      </c>
      <c r="M89" s="20">
        <v>2825.3199999999997</v>
      </c>
      <c r="N89" s="20">
        <v>2804.79</v>
      </c>
      <c r="O89" s="20">
        <v>2819.7299999999996</v>
      </c>
      <c r="P89" s="20">
        <v>2809.3599999999997</v>
      </c>
      <c r="Q89" s="20">
        <v>2828.3099999999995</v>
      </c>
      <c r="R89" s="20">
        <v>2805.91</v>
      </c>
      <c r="S89" s="20">
        <v>2773.9399999999996</v>
      </c>
      <c r="T89" s="20">
        <v>2743.51</v>
      </c>
      <c r="U89" s="20">
        <v>2787.2699999999995</v>
      </c>
      <c r="V89" s="20">
        <v>2781.92</v>
      </c>
      <c r="W89" s="20">
        <v>2786.67</v>
      </c>
      <c r="X89" s="20">
        <v>2689.8899999999994</v>
      </c>
      <c r="Y89" s="21">
        <v>2471</v>
      </c>
      <c r="Z89" s="79"/>
      <c r="AA89" s="79"/>
    </row>
    <row r="90" spans="1:27" x14ac:dyDescent="0.2">
      <c r="A90" s="35">
        <v>44299</v>
      </c>
      <c r="B90" s="77">
        <v>2176.62</v>
      </c>
      <c r="C90" s="20">
        <v>2136.7600000000002</v>
      </c>
      <c r="D90" s="20">
        <v>2117.38</v>
      </c>
      <c r="E90" s="20">
        <v>2117.12</v>
      </c>
      <c r="F90" s="20">
        <v>2150.64</v>
      </c>
      <c r="G90" s="20">
        <v>2222.63</v>
      </c>
      <c r="H90" s="20">
        <v>2471.66</v>
      </c>
      <c r="I90" s="20">
        <v>2524.8899999999994</v>
      </c>
      <c r="J90" s="20">
        <v>2603.9299999999994</v>
      </c>
      <c r="K90" s="20">
        <v>2603.2799999999997</v>
      </c>
      <c r="L90" s="20">
        <v>2604.3000000000002</v>
      </c>
      <c r="M90" s="20">
        <v>2608.4399999999996</v>
      </c>
      <c r="N90" s="20">
        <v>2598.1899999999996</v>
      </c>
      <c r="O90" s="20">
        <v>2607.6099999999997</v>
      </c>
      <c r="P90" s="20">
        <v>2604.6899999999996</v>
      </c>
      <c r="Q90" s="20">
        <v>2615.8999999999996</v>
      </c>
      <c r="R90" s="20">
        <v>2606.1099999999997</v>
      </c>
      <c r="S90" s="20">
        <v>2582.9799999999996</v>
      </c>
      <c r="T90" s="20">
        <v>2563.0999999999995</v>
      </c>
      <c r="U90" s="20">
        <v>2588.5599999999995</v>
      </c>
      <c r="V90" s="20">
        <v>2591.9499999999998</v>
      </c>
      <c r="W90" s="20">
        <v>2604.8499999999995</v>
      </c>
      <c r="X90" s="20">
        <v>2535.1999999999998</v>
      </c>
      <c r="Y90" s="21">
        <v>2202.35</v>
      </c>
      <c r="Z90" s="79"/>
      <c r="AA90" s="79"/>
    </row>
    <row r="91" spans="1:27" x14ac:dyDescent="0.2">
      <c r="A91" s="35">
        <v>44300</v>
      </c>
      <c r="B91" s="77">
        <v>2230.13</v>
      </c>
      <c r="C91" s="20">
        <v>2140.06</v>
      </c>
      <c r="D91" s="20">
        <v>2118.3999999999996</v>
      </c>
      <c r="E91" s="20">
        <v>2121.17</v>
      </c>
      <c r="F91" s="20">
        <v>2161.2600000000002</v>
      </c>
      <c r="G91" s="20">
        <v>2227.71</v>
      </c>
      <c r="H91" s="20">
        <v>2470.87</v>
      </c>
      <c r="I91" s="20">
        <v>2508.6499999999996</v>
      </c>
      <c r="J91" s="20">
        <v>2668.8499999999995</v>
      </c>
      <c r="K91" s="20">
        <v>2676.4299999999994</v>
      </c>
      <c r="L91" s="20">
        <v>2671.92</v>
      </c>
      <c r="M91" s="20">
        <v>2683.6099999999997</v>
      </c>
      <c r="N91" s="20">
        <v>2671.7699999999995</v>
      </c>
      <c r="O91" s="20">
        <v>2673.9799999999996</v>
      </c>
      <c r="P91" s="20">
        <v>2675.46</v>
      </c>
      <c r="Q91" s="20">
        <v>2689.8199999999997</v>
      </c>
      <c r="R91" s="20">
        <v>2677.0299999999997</v>
      </c>
      <c r="S91" s="20">
        <v>2641.4299999999994</v>
      </c>
      <c r="T91" s="20">
        <v>2621.51</v>
      </c>
      <c r="U91" s="20">
        <v>2654.46</v>
      </c>
      <c r="V91" s="20">
        <v>2663.67</v>
      </c>
      <c r="W91" s="20">
        <v>2669.2699999999995</v>
      </c>
      <c r="X91" s="20">
        <v>2531.0299999999997</v>
      </c>
      <c r="Y91" s="21">
        <v>2234.1</v>
      </c>
      <c r="Z91" s="79"/>
      <c r="AA91" s="79"/>
    </row>
    <row r="92" spans="1:27" x14ac:dyDescent="0.2">
      <c r="A92" s="35">
        <v>44301</v>
      </c>
      <c r="B92" s="77">
        <v>2294.62</v>
      </c>
      <c r="C92" s="20">
        <v>2171.6</v>
      </c>
      <c r="D92" s="20">
        <v>2160.52</v>
      </c>
      <c r="E92" s="20">
        <v>2174.87</v>
      </c>
      <c r="F92" s="20">
        <v>2196.38</v>
      </c>
      <c r="G92" s="20">
        <v>2317.9499999999998</v>
      </c>
      <c r="H92" s="20">
        <v>2476.7199999999993</v>
      </c>
      <c r="I92" s="20">
        <v>2511.79</v>
      </c>
      <c r="J92" s="20">
        <v>2626.3199999999997</v>
      </c>
      <c r="K92" s="20">
        <v>2626.46</v>
      </c>
      <c r="L92" s="20">
        <v>2619.91</v>
      </c>
      <c r="M92" s="20">
        <v>2626.41</v>
      </c>
      <c r="N92" s="20">
        <v>2616.54</v>
      </c>
      <c r="O92" s="20">
        <v>2627.99</v>
      </c>
      <c r="P92" s="20">
        <v>2618.2600000000002</v>
      </c>
      <c r="Q92" s="20">
        <v>2627.8</v>
      </c>
      <c r="R92" s="20">
        <v>2617.29</v>
      </c>
      <c r="S92" s="20">
        <v>2599.0500000000002</v>
      </c>
      <c r="T92" s="20">
        <v>2576.21</v>
      </c>
      <c r="U92" s="20">
        <v>2598.2299999999996</v>
      </c>
      <c r="V92" s="20">
        <v>2599.8599999999997</v>
      </c>
      <c r="W92" s="20">
        <v>2601.3599999999997</v>
      </c>
      <c r="X92" s="20">
        <v>2465.41</v>
      </c>
      <c r="Y92" s="21">
        <v>2283.54</v>
      </c>
      <c r="Z92" s="79"/>
      <c r="AA92" s="79"/>
    </row>
    <row r="93" spans="1:27" x14ac:dyDescent="0.2">
      <c r="A93" s="35">
        <v>44302</v>
      </c>
      <c r="B93" s="77">
        <v>2164.79</v>
      </c>
      <c r="C93" s="20">
        <v>2137.1799999999998</v>
      </c>
      <c r="D93" s="20">
        <v>2109.2799999999997</v>
      </c>
      <c r="E93" s="20">
        <v>2105.58</v>
      </c>
      <c r="F93" s="20">
        <v>2128.0299999999997</v>
      </c>
      <c r="G93" s="20">
        <v>2177.37</v>
      </c>
      <c r="H93" s="20">
        <v>2451.52</v>
      </c>
      <c r="I93" s="20">
        <v>2484.1399999999994</v>
      </c>
      <c r="J93" s="20">
        <v>2531</v>
      </c>
      <c r="K93" s="20">
        <v>2538.5500000000002</v>
      </c>
      <c r="L93" s="20">
        <v>2537.0500000000002</v>
      </c>
      <c r="M93" s="20">
        <v>2554.3000000000002</v>
      </c>
      <c r="N93" s="20">
        <v>2538.1399999999994</v>
      </c>
      <c r="O93" s="20">
        <v>2554.67</v>
      </c>
      <c r="P93" s="20">
        <v>2549.54</v>
      </c>
      <c r="Q93" s="20">
        <v>2560.58</v>
      </c>
      <c r="R93" s="20">
        <v>2553.83</v>
      </c>
      <c r="S93" s="20">
        <v>2519.5199999999995</v>
      </c>
      <c r="T93" s="20">
        <v>2493.75</v>
      </c>
      <c r="U93" s="20">
        <v>2527.2299999999996</v>
      </c>
      <c r="V93" s="20">
        <v>2533.75</v>
      </c>
      <c r="W93" s="20">
        <v>2561.33</v>
      </c>
      <c r="X93" s="20">
        <v>2494.37</v>
      </c>
      <c r="Y93" s="21">
        <v>2306.67</v>
      </c>
      <c r="Z93" s="79"/>
      <c r="AA93" s="79"/>
    </row>
    <row r="94" spans="1:27" x14ac:dyDescent="0.2">
      <c r="A94" s="35">
        <v>44303</v>
      </c>
      <c r="B94" s="77">
        <v>2189.6799999999998</v>
      </c>
      <c r="C94" s="20">
        <v>2139.8199999999997</v>
      </c>
      <c r="D94" s="20">
        <v>2121.7399999999998</v>
      </c>
      <c r="E94" s="20">
        <v>2113.2399999999998</v>
      </c>
      <c r="F94" s="20">
        <v>2115.13</v>
      </c>
      <c r="G94" s="20">
        <v>2119.9799999999996</v>
      </c>
      <c r="H94" s="20">
        <v>2147.29</v>
      </c>
      <c r="I94" s="20">
        <v>2181.66</v>
      </c>
      <c r="J94" s="20">
        <v>2378.3000000000002</v>
      </c>
      <c r="K94" s="20">
        <v>2412.56</v>
      </c>
      <c r="L94" s="20">
        <v>2425.7799999999997</v>
      </c>
      <c r="M94" s="20">
        <v>2424.63</v>
      </c>
      <c r="N94" s="20">
        <v>2426.1899999999996</v>
      </c>
      <c r="O94" s="20">
        <v>2428.16</v>
      </c>
      <c r="P94" s="20">
        <v>2417.3000000000002</v>
      </c>
      <c r="Q94" s="20">
        <v>2411.63</v>
      </c>
      <c r="R94" s="20">
        <v>2409.2399999999998</v>
      </c>
      <c r="S94" s="20">
        <v>2352.8000000000002</v>
      </c>
      <c r="T94" s="20">
        <v>2352.16</v>
      </c>
      <c r="U94" s="20">
        <v>2426.92</v>
      </c>
      <c r="V94" s="20">
        <v>2428.85</v>
      </c>
      <c r="W94" s="20">
        <v>2431.63</v>
      </c>
      <c r="X94" s="20">
        <v>2320.7299999999996</v>
      </c>
      <c r="Y94" s="21">
        <v>2169.46</v>
      </c>
      <c r="Z94" s="79"/>
      <c r="AA94" s="79"/>
    </row>
    <row r="95" spans="1:27" x14ac:dyDescent="0.2">
      <c r="A95" s="35">
        <v>44304</v>
      </c>
      <c r="B95" s="77">
        <v>2150.17</v>
      </c>
      <c r="C95" s="20">
        <v>2134.0299999999997</v>
      </c>
      <c r="D95" s="20">
        <v>2110.8999999999996</v>
      </c>
      <c r="E95" s="20">
        <v>2108.41</v>
      </c>
      <c r="F95" s="20">
        <v>2111.29</v>
      </c>
      <c r="G95" s="20">
        <v>2110.0100000000002</v>
      </c>
      <c r="H95" s="20">
        <v>2131.31</v>
      </c>
      <c r="I95" s="20">
        <v>2142.56</v>
      </c>
      <c r="J95" s="20">
        <v>2176.91</v>
      </c>
      <c r="K95" s="20">
        <v>2382.5699999999997</v>
      </c>
      <c r="L95" s="20">
        <v>2406.4699999999998</v>
      </c>
      <c r="M95" s="20">
        <v>2408.33</v>
      </c>
      <c r="N95" s="20">
        <v>2402.6499999999996</v>
      </c>
      <c r="O95" s="20">
        <v>2405.2199999999998</v>
      </c>
      <c r="P95" s="20">
        <v>2381.7799999999997</v>
      </c>
      <c r="Q95" s="20">
        <v>2345.2399999999998</v>
      </c>
      <c r="R95" s="20">
        <v>2283.39</v>
      </c>
      <c r="S95" s="20">
        <v>2359.5299999999997</v>
      </c>
      <c r="T95" s="20">
        <v>2358.71</v>
      </c>
      <c r="U95" s="20">
        <v>2424.9499999999998</v>
      </c>
      <c r="V95" s="20">
        <v>2429.1099999999997</v>
      </c>
      <c r="W95" s="20">
        <v>2422.42</v>
      </c>
      <c r="X95" s="20">
        <v>2368.6899999999996</v>
      </c>
      <c r="Y95" s="21">
        <v>2147.17</v>
      </c>
      <c r="Z95" s="79"/>
      <c r="AA95" s="79"/>
    </row>
    <row r="96" spans="1:27" x14ac:dyDescent="0.2">
      <c r="A96" s="35">
        <v>44305</v>
      </c>
      <c r="B96" s="77">
        <v>2142.77</v>
      </c>
      <c r="C96" s="20">
        <v>2131.35</v>
      </c>
      <c r="D96" s="20">
        <v>2123.2299999999996</v>
      </c>
      <c r="E96" s="20">
        <v>2127.27</v>
      </c>
      <c r="F96" s="20">
        <v>2126.4399999999996</v>
      </c>
      <c r="G96" s="20">
        <v>2131.58</v>
      </c>
      <c r="H96" s="20">
        <v>2223.2600000000002</v>
      </c>
      <c r="I96" s="20">
        <v>2443.2600000000002</v>
      </c>
      <c r="J96" s="20">
        <v>2506.1999999999998</v>
      </c>
      <c r="K96" s="20">
        <v>2590.16</v>
      </c>
      <c r="L96" s="20">
        <v>2583.88</v>
      </c>
      <c r="M96" s="20">
        <v>2533.0199999999995</v>
      </c>
      <c r="N96" s="20">
        <v>2499.29</v>
      </c>
      <c r="O96" s="20">
        <v>2537.37</v>
      </c>
      <c r="P96" s="20">
        <v>2529.3899999999994</v>
      </c>
      <c r="Q96" s="20">
        <v>2539.1899999999996</v>
      </c>
      <c r="R96" s="20">
        <v>2507.7199999999993</v>
      </c>
      <c r="S96" s="20">
        <v>2424.35</v>
      </c>
      <c r="T96" s="20">
        <v>2381.59</v>
      </c>
      <c r="U96" s="20">
        <v>2466.1499999999996</v>
      </c>
      <c r="V96" s="20">
        <v>2478.87</v>
      </c>
      <c r="W96" s="20">
        <v>2481.4899999999998</v>
      </c>
      <c r="X96" s="20">
        <v>2307.58</v>
      </c>
      <c r="Y96" s="21">
        <v>2128.0299999999997</v>
      </c>
      <c r="Z96" s="79"/>
      <c r="AA96" s="79"/>
    </row>
    <row r="97" spans="1:27" x14ac:dyDescent="0.2">
      <c r="A97" s="35">
        <v>44306</v>
      </c>
      <c r="B97" s="77">
        <v>2052.4499999999998</v>
      </c>
      <c r="C97" s="20">
        <v>2030.2299999999998</v>
      </c>
      <c r="D97" s="20">
        <v>2023.59</v>
      </c>
      <c r="E97" s="20">
        <v>2015.05</v>
      </c>
      <c r="F97" s="20">
        <v>2035.05</v>
      </c>
      <c r="G97" s="20">
        <v>2065.79</v>
      </c>
      <c r="H97" s="20">
        <v>2123.5100000000002</v>
      </c>
      <c r="I97" s="20">
        <v>2173.5500000000002</v>
      </c>
      <c r="J97" s="20">
        <v>2227.2199999999998</v>
      </c>
      <c r="K97" s="20">
        <v>2315.9299999999998</v>
      </c>
      <c r="L97" s="20">
        <v>2303.9399999999996</v>
      </c>
      <c r="M97" s="20">
        <v>2332.27</v>
      </c>
      <c r="N97" s="20">
        <v>2295.38</v>
      </c>
      <c r="O97" s="20">
        <v>2326.27</v>
      </c>
      <c r="P97" s="20">
        <v>2292.7199999999998</v>
      </c>
      <c r="Q97" s="20">
        <v>2332.34</v>
      </c>
      <c r="R97" s="20">
        <v>2285.7299999999996</v>
      </c>
      <c r="S97" s="20">
        <v>2206.2799999999997</v>
      </c>
      <c r="T97" s="20">
        <v>2156.1499999999996</v>
      </c>
      <c r="U97" s="20">
        <v>2201.88</v>
      </c>
      <c r="V97" s="20">
        <v>2265.1999999999998</v>
      </c>
      <c r="W97" s="20">
        <v>2408.75</v>
      </c>
      <c r="X97" s="20">
        <v>2177.4499999999998</v>
      </c>
      <c r="Y97" s="21">
        <v>2101.02</v>
      </c>
      <c r="Z97" s="79"/>
      <c r="AA97" s="79"/>
    </row>
    <row r="98" spans="1:27" x14ac:dyDescent="0.2">
      <c r="A98" s="35">
        <v>44307</v>
      </c>
      <c r="B98" s="77">
        <v>2042.85</v>
      </c>
      <c r="C98" s="20">
        <v>1992.72</v>
      </c>
      <c r="D98" s="20">
        <v>1979.2499999999998</v>
      </c>
      <c r="E98" s="20">
        <v>1976.26</v>
      </c>
      <c r="F98" s="20">
        <v>1986.08</v>
      </c>
      <c r="G98" s="20">
        <v>2012.9099999999999</v>
      </c>
      <c r="H98" s="20">
        <v>2101.5699999999997</v>
      </c>
      <c r="I98" s="20">
        <v>2223.34</v>
      </c>
      <c r="J98" s="20">
        <v>2333.83</v>
      </c>
      <c r="K98" s="20">
        <v>2407.02</v>
      </c>
      <c r="L98" s="20">
        <v>2397.38</v>
      </c>
      <c r="M98" s="20">
        <v>2460.4799999999996</v>
      </c>
      <c r="N98" s="20">
        <v>2427.6099999999997</v>
      </c>
      <c r="O98" s="20">
        <v>2460.1499999999996</v>
      </c>
      <c r="P98" s="20">
        <v>2425.5100000000002</v>
      </c>
      <c r="Q98" s="20">
        <v>2458.09</v>
      </c>
      <c r="R98" s="20">
        <v>2382.16</v>
      </c>
      <c r="S98" s="20">
        <v>2276.62</v>
      </c>
      <c r="T98" s="20">
        <v>2168.84</v>
      </c>
      <c r="U98" s="20">
        <v>2264.4699999999998</v>
      </c>
      <c r="V98" s="20">
        <v>2324.41</v>
      </c>
      <c r="W98" s="20">
        <v>2420.96</v>
      </c>
      <c r="X98" s="20">
        <v>2186.08</v>
      </c>
      <c r="Y98" s="21">
        <v>2043.7099999999998</v>
      </c>
      <c r="Z98" s="79"/>
      <c r="AA98" s="79"/>
    </row>
    <row r="99" spans="1:27" x14ac:dyDescent="0.2">
      <c r="A99" s="35">
        <v>44308</v>
      </c>
      <c r="B99" s="77">
        <v>2033.3</v>
      </c>
      <c r="C99" s="20">
        <v>2012.4199999999998</v>
      </c>
      <c r="D99" s="20">
        <v>1996.33</v>
      </c>
      <c r="E99" s="20">
        <v>1994.1599999999999</v>
      </c>
      <c r="F99" s="20">
        <v>2005.1</v>
      </c>
      <c r="G99" s="20">
        <v>2033.4599999999998</v>
      </c>
      <c r="H99" s="20">
        <v>2132.3999999999996</v>
      </c>
      <c r="I99" s="20">
        <v>2352.41</v>
      </c>
      <c r="J99" s="20">
        <v>2590.5</v>
      </c>
      <c r="K99" s="20">
        <v>2681.74</v>
      </c>
      <c r="L99" s="20">
        <v>2672.91</v>
      </c>
      <c r="M99" s="20">
        <v>2695.75</v>
      </c>
      <c r="N99" s="20">
        <v>2633.87</v>
      </c>
      <c r="O99" s="20">
        <v>2650.59</v>
      </c>
      <c r="P99" s="20">
        <v>2568.7299999999996</v>
      </c>
      <c r="Q99" s="20">
        <v>2580.62</v>
      </c>
      <c r="R99" s="20">
        <v>2537.75</v>
      </c>
      <c r="S99" s="20">
        <v>2389.4299999999998</v>
      </c>
      <c r="T99" s="20">
        <v>2218.71</v>
      </c>
      <c r="U99" s="20">
        <v>2480.67</v>
      </c>
      <c r="V99" s="20">
        <v>2534.0699999999997</v>
      </c>
      <c r="W99" s="20">
        <v>2527.91</v>
      </c>
      <c r="X99" s="20">
        <v>2312.85</v>
      </c>
      <c r="Y99" s="21">
        <v>2077.1</v>
      </c>
      <c r="Z99" s="79"/>
      <c r="AA99" s="79"/>
    </row>
    <row r="100" spans="1:27" x14ac:dyDescent="0.2">
      <c r="A100" s="35">
        <v>44309</v>
      </c>
      <c r="B100" s="77">
        <v>2048.62</v>
      </c>
      <c r="C100" s="20">
        <v>1988.85</v>
      </c>
      <c r="D100" s="20">
        <v>1959.45</v>
      </c>
      <c r="E100" s="20">
        <v>1958.6</v>
      </c>
      <c r="F100" s="20">
        <v>1982.0199999999998</v>
      </c>
      <c r="G100" s="20">
        <v>2034.85</v>
      </c>
      <c r="H100" s="20">
        <v>2138.58</v>
      </c>
      <c r="I100" s="20">
        <v>2377.77</v>
      </c>
      <c r="J100" s="20">
        <v>2464.8000000000002</v>
      </c>
      <c r="K100" s="20">
        <v>2601.0299999999997</v>
      </c>
      <c r="L100" s="20">
        <v>2592.17</v>
      </c>
      <c r="M100" s="20">
        <v>2612.2699999999995</v>
      </c>
      <c r="N100" s="20">
        <v>2587.67</v>
      </c>
      <c r="O100" s="20">
        <v>2581.91</v>
      </c>
      <c r="P100" s="20">
        <v>2567.37</v>
      </c>
      <c r="Q100" s="20">
        <v>2571.87</v>
      </c>
      <c r="R100" s="20">
        <v>2580.2299999999996</v>
      </c>
      <c r="S100" s="20">
        <v>2474.5199999999995</v>
      </c>
      <c r="T100" s="20">
        <v>2537.0699999999997</v>
      </c>
      <c r="U100" s="20">
        <v>2628.1099999999997</v>
      </c>
      <c r="V100" s="20">
        <v>2621.16</v>
      </c>
      <c r="W100" s="20">
        <v>2637.13</v>
      </c>
      <c r="X100" s="20">
        <v>2287.21</v>
      </c>
      <c r="Y100" s="21">
        <v>2094.06</v>
      </c>
      <c r="Z100" s="79"/>
      <c r="AA100" s="79"/>
    </row>
    <row r="101" spans="1:27" x14ac:dyDescent="0.2">
      <c r="A101" s="35">
        <v>44310</v>
      </c>
      <c r="B101" s="77">
        <v>2106.75</v>
      </c>
      <c r="C101" s="20">
        <v>2061.39</v>
      </c>
      <c r="D101" s="20">
        <v>2009.72</v>
      </c>
      <c r="E101" s="20">
        <v>1976.9099999999999</v>
      </c>
      <c r="F101" s="20">
        <v>1972.6299999999999</v>
      </c>
      <c r="G101" s="20">
        <v>1972.9799999999998</v>
      </c>
      <c r="H101" s="20">
        <v>2077.5500000000002</v>
      </c>
      <c r="I101" s="20">
        <v>2135.34</v>
      </c>
      <c r="J101" s="20">
        <v>2397.96</v>
      </c>
      <c r="K101" s="20">
        <v>2462.75</v>
      </c>
      <c r="L101" s="20">
        <v>2610.4699999999993</v>
      </c>
      <c r="M101" s="20">
        <v>2574.5199999999995</v>
      </c>
      <c r="N101" s="20">
        <v>2574.4499999999998</v>
      </c>
      <c r="O101" s="20">
        <v>2574.0699999999997</v>
      </c>
      <c r="P101" s="20">
        <v>2515.37</v>
      </c>
      <c r="Q101" s="20">
        <v>2449.7399999999998</v>
      </c>
      <c r="R101" s="20">
        <v>2458.8099999999995</v>
      </c>
      <c r="S101" s="20">
        <v>2420.4299999999998</v>
      </c>
      <c r="T101" s="20">
        <v>2464.54</v>
      </c>
      <c r="U101" s="20">
        <v>2611.96</v>
      </c>
      <c r="V101" s="20">
        <v>2682.7299999999996</v>
      </c>
      <c r="W101" s="20">
        <v>2560.58</v>
      </c>
      <c r="X101" s="20">
        <v>2305.12</v>
      </c>
      <c r="Y101" s="21">
        <v>2089.27</v>
      </c>
      <c r="Z101" s="79"/>
      <c r="AA101" s="79"/>
    </row>
    <row r="102" spans="1:27" x14ac:dyDescent="0.2">
      <c r="A102" s="35">
        <v>44311</v>
      </c>
      <c r="B102" s="77">
        <v>2083.1</v>
      </c>
      <c r="C102" s="20">
        <v>2028.3</v>
      </c>
      <c r="D102" s="20">
        <v>2014.85</v>
      </c>
      <c r="E102" s="20">
        <v>2003.56</v>
      </c>
      <c r="F102" s="20">
        <v>1987.3999999999999</v>
      </c>
      <c r="G102" s="20">
        <v>1981.9999999999998</v>
      </c>
      <c r="H102" s="20">
        <v>2025.3899999999999</v>
      </c>
      <c r="I102" s="20">
        <v>2062.85</v>
      </c>
      <c r="J102" s="20">
        <v>2187.77</v>
      </c>
      <c r="K102" s="20">
        <v>2440.6</v>
      </c>
      <c r="L102" s="20">
        <v>2462.7199999999993</v>
      </c>
      <c r="M102" s="20">
        <v>2443.79</v>
      </c>
      <c r="N102" s="20">
        <v>2439.6999999999998</v>
      </c>
      <c r="O102" s="20">
        <v>2438.38</v>
      </c>
      <c r="P102" s="20">
        <v>2444.3599999999997</v>
      </c>
      <c r="Q102" s="20">
        <v>2446.6999999999998</v>
      </c>
      <c r="R102" s="20">
        <v>2430.0500000000002</v>
      </c>
      <c r="S102" s="20">
        <v>2474.63</v>
      </c>
      <c r="T102" s="20">
        <v>2529.42</v>
      </c>
      <c r="U102" s="20">
        <v>2618.0199999999995</v>
      </c>
      <c r="V102" s="20">
        <v>2592.4399999999996</v>
      </c>
      <c r="W102" s="20">
        <v>2542.91</v>
      </c>
      <c r="X102" s="20">
        <v>2359.4699999999998</v>
      </c>
      <c r="Y102" s="21">
        <v>2099.02</v>
      </c>
      <c r="Z102" s="79"/>
      <c r="AA102" s="79"/>
    </row>
    <row r="103" spans="1:27" x14ac:dyDescent="0.2">
      <c r="A103" s="35">
        <v>44312</v>
      </c>
      <c r="B103" s="77">
        <v>2039.72</v>
      </c>
      <c r="C103" s="20">
        <v>1939.9099999999999</v>
      </c>
      <c r="D103" s="20">
        <v>1942.2899999999997</v>
      </c>
      <c r="E103" s="20">
        <v>1939.36</v>
      </c>
      <c r="F103" s="20">
        <v>1953.22</v>
      </c>
      <c r="G103" s="20">
        <v>1991.97</v>
      </c>
      <c r="H103" s="20">
        <v>2204.79</v>
      </c>
      <c r="I103" s="20">
        <v>2351.31</v>
      </c>
      <c r="J103" s="20">
        <v>2575.4499999999998</v>
      </c>
      <c r="K103" s="20">
        <v>2601.5599999999995</v>
      </c>
      <c r="L103" s="20">
        <v>2587.34</v>
      </c>
      <c r="M103" s="20">
        <v>2615.6499999999996</v>
      </c>
      <c r="N103" s="20">
        <v>2554.0299999999997</v>
      </c>
      <c r="O103" s="20">
        <v>2557.3099999999995</v>
      </c>
      <c r="P103" s="20">
        <v>2545.0599999999995</v>
      </c>
      <c r="Q103" s="20">
        <v>2559</v>
      </c>
      <c r="R103" s="20">
        <v>2557.6499999999996</v>
      </c>
      <c r="S103" s="20">
        <v>2444.92</v>
      </c>
      <c r="T103" s="20">
        <v>2315.1899999999996</v>
      </c>
      <c r="U103" s="20">
        <v>2435.6799999999998</v>
      </c>
      <c r="V103" s="20">
        <v>2448.4699999999998</v>
      </c>
      <c r="W103" s="20">
        <v>2549.62</v>
      </c>
      <c r="X103" s="20">
        <v>2275.7799999999997</v>
      </c>
      <c r="Y103" s="21">
        <v>2042.31</v>
      </c>
      <c r="Z103" s="79"/>
      <c r="AA103" s="79"/>
    </row>
    <row r="104" spans="1:27" x14ac:dyDescent="0.2">
      <c r="A104" s="35">
        <v>44313</v>
      </c>
      <c r="B104" s="77">
        <v>2001.1599999999999</v>
      </c>
      <c r="C104" s="20">
        <v>1937.18</v>
      </c>
      <c r="D104" s="20">
        <v>1921.28</v>
      </c>
      <c r="E104" s="20">
        <v>1913.62</v>
      </c>
      <c r="F104" s="20">
        <v>1934.3799999999999</v>
      </c>
      <c r="G104" s="20">
        <v>1982.1899999999998</v>
      </c>
      <c r="H104" s="20">
        <v>2147.14</v>
      </c>
      <c r="I104" s="20">
        <v>2402.7299999999996</v>
      </c>
      <c r="J104" s="20">
        <v>2647.2299999999996</v>
      </c>
      <c r="K104" s="20">
        <v>2805.0299999999997</v>
      </c>
      <c r="L104" s="20">
        <v>2809.2699999999995</v>
      </c>
      <c r="M104" s="20">
        <v>2835.79</v>
      </c>
      <c r="N104" s="20">
        <v>2806.7799999999997</v>
      </c>
      <c r="O104" s="20">
        <v>2827.9299999999994</v>
      </c>
      <c r="P104" s="20">
        <v>2801.1799999999994</v>
      </c>
      <c r="Q104" s="20">
        <v>2819.4699999999993</v>
      </c>
      <c r="R104" s="20">
        <v>2815.0999999999995</v>
      </c>
      <c r="S104" s="20">
        <v>2698.76</v>
      </c>
      <c r="T104" s="20">
        <v>2585.1499999999996</v>
      </c>
      <c r="U104" s="20">
        <v>2717.2299999999996</v>
      </c>
      <c r="V104" s="20">
        <v>2744.9399999999996</v>
      </c>
      <c r="W104" s="20">
        <v>2805.3899999999994</v>
      </c>
      <c r="X104" s="20">
        <v>2540.1899999999996</v>
      </c>
      <c r="Y104" s="21">
        <v>2093.56</v>
      </c>
      <c r="Z104" s="79"/>
      <c r="AA104" s="79"/>
    </row>
    <row r="105" spans="1:27" x14ac:dyDescent="0.2">
      <c r="A105" s="35">
        <v>44314</v>
      </c>
      <c r="B105" s="77">
        <v>2084.9299999999998</v>
      </c>
      <c r="C105" s="20">
        <v>2025.9399999999998</v>
      </c>
      <c r="D105" s="20">
        <v>1990.6499999999999</v>
      </c>
      <c r="E105" s="20">
        <v>1991.01</v>
      </c>
      <c r="F105" s="20">
        <v>1992.58</v>
      </c>
      <c r="G105" s="20">
        <v>2034.95</v>
      </c>
      <c r="H105" s="20">
        <v>2244.6999999999998</v>
      </c>
      <c r="I105" s="20">
        <v>2326.89</v>
      </c>
      <c r="J105" s="20">
        <v>2542.96</v>
      </c>
      <c r="K105" s="20">
        <v>2761.6899999999996</v>
      </c>
      <c r="L105" s="20">
        <v>2767.6399999999994</v>
      </c>
      <c r="M105" s="20">
        <v>2567.4299999999994</v>
      </c>
      <c r="N105" s="20">
        <v>2553.8899999999994</v>
      </c>
      <c r="O105" s="20">
        <v>2566.8899999999994</v>
      </c>
      <c r="P105" s="20">
        <v>2568.6799999999994</v>
      </c>
      <c r="Q105" s="20">
        <v>2568.1799999999994</v>
      </c>
      <c r="R105" s="20">
        <v>2555.37</v>
      </c>
      <c r="S105" s="20">
        <v>2406.4499999999998</v>
      </c>
      <c r="T105" s="20">
        <v>2415.06</v>
      </c>
      <c r="U105" s="20">
        <v>2436.25</v>
      </c>
      <c r="V105" s="20">
        <v>2500.3599999999997</v>
      </c>
      <c r="W105" s="20">
        <v>2465.1499999999996</v>
      </c>
      <c r="X105" s="20">
        <v>2370.58</v>
      </c>
      <c r="Y105" s="21">
        <v>2136.56</v>
      </c>
      <c r="Z105" s="79"/>
      <c r="AA105" s="79"/>
    </row>
    <row r="106" spans="1:27" x14ac:dyDescent="0.2">
      <c r="A106" s="35">
        <v>44315</v>
      </c>
      <c r="B106" s="77">
        <v>2025.2699999999998</v>
      </c>
      <c r="C106" s="20">
        <v>1976.2299999999998</v>
      </c>
      <c r="D106" s="20">
        <v>1946.4599999999998</v>
      </c>
      <c r="E106" s="20">
        <v>1946.6899999999998</v>
      </c>
      <c r="F106" s="20">
        <v>1959.86</v>
      </c>
      <c r="G106" s="20">
        <v>1994.09</v>
      </c>
      <c r="H106" s="20">
        <v>2149.2199999999998</v>
      </c>
      <c r="I106" s="20">
        <v>2300.9399999999996</v>
      </c>
      <c r="J106" s="20">
        <v>2399.1899999999996</v>
      </c>
      <c r="K106" s="20">
        <v>2514.66</v>
      </c>
      <c r="L106" s="20">
        <v>2441.87</v>
      </c>
      <c r="M106" s="20">
        <v>2529.5299999999997</v>
      </c>
      <c r="N106" s="20">
        <v>2506.66</v>
      </c>
      <c r="O106" s="20">
        <v>2535.8599999999997</v>
      </c>
      <c r="P106" s="20">
        <v>2526.2799999999997</v>
      </c>
      <c r="Q106" s="20">
        <v>2538.0100000000002</v>
      </c>
      <c r="R106" s="20">
        <v>2480.5199999999995</v>
      </c>
      <c r="S106" s="20">
        <v>2400.9299999999998</v>
      </c>
      <c r="T106" s="20">
        <v>2330.12</v>
      </c>
      <c r="U106" s="20">
        <v>2404.92</v>
      </c>
      <c r="V106" s="20">
        <v>2511.2299999999996</v>
      </c>
      <c r="W106" s="20">
        <v>2572.83</v>
      </c>
      <c r="X106" s="20">
        <v>2359.41</v>
      </c>
      <c r="Y106" s="21">
        <v>2066.21</v>
      </c>
      <c r="Z106" s="79"/>
      <c r="AA106" s="79"/>
    </row>
    <row r="107" spans="1:27" x14ac:dyDescent="0.2">
      <c r="A107" s="35">
        <v>44316</v>
      </c>
      <c r="B107" s="77">
        <v>2052.7200000000003</v>
      </c>
      <c r="C107" s="20">
        <v>1998.32</v>
      </c>
      <c r="D107" s="20">
        <v>1951.4599999999998</v>
      </c>
      <c r="E107" s="20">
        <v>1954.11</v>
      </c>
      <c r="F107" s="20">
        <v>1973.8799999999999</v>
      </c>
      <c r="G107" s="20">
        <v>2038.85</v>
      </c>
      <c r="H107" s="20">
        <v>2202.42</v>
      </c>
      <c r="I107" s="20">
        <v>2365.7299999999996</v>
      </c>
      <c r="J107" s="20">
        <v>2556.58</v>
      </c>
      <c r="K107" s="20">
        <v>2608.41</v>
      </c>
      <c r="L107" s="20">
        <v>2647.09</v>
      </c>
      <c r="M107" s="20">
        <v>2794.3199999999997</v>
      </c>
      <c r="N107" s="20">
        <v>2727.2199999999993</v>
      </c>
      <c r="O107" s="20">
        <v>2773.88</v>
      </c>
      <c r="P107" s="20">
        <v>2775.0299999999997</v>
      </c>
      <c r="Q107" s="20">
        <v>2843.49</v>
      </c>
      <c r="R107" s="20">
        <v>2809.45</v>
      </c>
      <c r="S107" s="20">
        <v>2599.2799999999997</v>
      </c>
      <c r="T107" s="20">
        <v>2472.0299999999997</v>
      </c>
      <c r="U107" s="20">
        <v>2591.29</v>
      </c>
      <c r="V107" s="20">
        <v>2750.25</v>
      </c>
      <c r="W107" s="20">
        <v>2861.24</v>
      </c>
      <c r="X107" s="20">
        <v>2621.76</v>
      </c>
      <c r="Y107" s="21">
        <v>2411.6899999999996</v>
      </c>
      <c r="Z107" s="79"/>
      <c r="AA107" s="79"/>
    </row>
    <row r="108" spans="1:27" hidden="1" x14ac:dyDescent="0.2">
      <c r="A108" s="35">
        <v>44317</v>
      </c>
      <c r="B108" s="77">
        <v>1057.3599999999999</v>
      </c>
      <c r="C108" s="20">
        <v>1057.3599999999999</v>
      </c>
      <c r="D108" s="20">
        <v>1057.3599999999999</v>
      </c>
      <c r="E108" s="20">
        <v>1057.3599999999999</v>
      </c>
      <c r="F108" s="20">
        <v>1057.3599999999999</v>
      </c>
      <c r="G108" s="20">
        <v>1057.3599999999999</v>
      </c>
      <c r="H108" s="20">
        <v>1057.3599999999999</v>
      </c>
      <c r="I108" s="20">
        <v>1057.3599999999999</v>
      </c>
      <c r="J108" s="20">
        <v>1057.3599999999999</v>
      </c>
      <c r="K108" s="20">
        <v>1057.3599999999999</v>
      </c>
      <c r="L108" s="20">
        <v>1057.3599999999999</v>
      </c>
      <c r="M108" s="20">
        <v>1057.3599999999999</v>
      </c>
      <c r="N108" s="20">
        <v>1057.3599999999999</v>
      </c>
      <c r="O108" s="20">
        <v>1057.3599999999999</v>
      </c>
      <c r="P108" s="20">
        <v>1057.3599999999999</v>
      </c>
      <c r="Q108" s="20">
        <v>1057.3599999999999</v>
      </c>
      <c r="R108" s="20">
        <v>1057.3599999999999</v>
      </c>
      <c r="S108" s="20">
        <v>1057.3599999999999</v>
      </c>
      <c r="T108" s="20">
        <v>1057.3599999999999</v>
      </c>
      <c r="U108" s="20">
        <v>1057.3599999999999</v>
      </c>
      <c r="V108" s="20">
        <v>1057.3599999999999</v>
      </c>
      <c r="W108" s="20">
        <v>1057.3599999999999</v>
      </c>
      <c r="X108" s="20">
        <v>1057.3599999999999</v>
      </c>
      <c r="Y108" s="21">
        <v>1057.3599999999999</v>
      </c>
      <c r="Z108" s="79"/>
      <c r="AA108" s="79"/>
    </row>
    <row r="109" spans="1:27" ht="13.5" thickBot="1" x14ac:dyDescent="0.25"/>
    <row r="110" spans="1:27" ht="13.5" thickBot="1" x14ac:dyDescent="0.25">
      <c r="A110" s="239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7" ht="24.75" thickBot="1" x14ac:dyDescent="0.25">
      <c r="A111" s="24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44287</v>
      </c>
      <c r="B112" s="33">
        <v>2503.69</v>
      </c>
      <c r="C112" s="33">
        <v>2441.1999999999998</v>
      </c>
      <c r="D112" s="33">
        <v>2434.58</v>
      </c>
      <c r="E112" s="33">
        <v>2450.27</v>
      </c>
      <c r="F112" s="33">
        <v>2497.39</v>
      </c>
      <c r="G112" s="33">
        <v>2594.6799999999998</v>
      </c>
      <c r="H112" s="33">
        <v>2841.35</v>
      </c>
      <c r="I112" s="33">
        <v>2952.86</v>
      </c>
      <c r="J112" s="33">
        <v>3053.73</v>
      </c>
      <c r="K112" s="33">
        <v>3074.75</v>
      </c>
      <c r="L112" s="33">
        <v>3078.65</v>
      </c>
      <c r="M112" s="33">
        <v>3089.85</v>
      </c>
      <c r="N112" s="33">
        <v>3076.5499999999997</v>
      </c>
      <c r="O112" s="33">
        <v>3087.35</v>
      </c>
      <c r="P112" s="33">
        <v>3076.2400000000002</v>
      </c>
      <c r="Q112" s="33">
        <v>3101.02</v>
      </c>
      <c r="R112" s="33">
        <v>3072.3399999999997</v>
      </c>
      <c r="S112" s="33">
        <v>3044.14</v>
      </c>
      <c r="T112" s="33">
        <v>3050.4900000000002</v>
      </c>
      <c r="U112" s="33">
        <v>3074.1</v>
      </c>
      <c r="V112" s="33">
        <v>3052.0499999999997</v>
      </c>
      <c r="W112" s="33">
        <v>3045.27</v>
      </c>
      <c r="X112" s="33">
        <v>2980.96</v>
      </c>
      <c r="Y112" s="33">
        <v>2562.2600000000002</v>
      </c>
    </row>
    <row r="113" spans="1:25" x14ac:dyDescent="0.2">
      <c r="A113" s="35">
        <v>44288</v>
      </c>
      <c r="B113" s="77">
        <v>2534.1799999999998</v>
      </c>
      <c r="C113" s="20">
        <v>2485.3599999999997</v>
      </c>
      <c r="D113" s="20">
        <v>2463.0299999999997</v>
      </c>
      <c r="E113" s="20">
        <v>2486.88</v>
      </c>
      <c r="F113" s="20">
        <v>2528.2399999999998</v>
      </c>
      <c r="G113" s="20">
        <v>2608.88</v>
      </c>
      <c r="H113" s="20">
        <v>2884.67</v>
      </c>
      <c r="I113" s="20">
        <v>3019.6699999999996</v>
      </c>
      <c r="J113" s="20">
        <v>3075.7400000000002</v>
      </c>
      <c r="K113" s="20">
        <v>3092.5899999999997</v>
      </c>
      <c r="L113" s="20">
        <v>3100.66</v>
      </c>
      <c r="M113" s="20">
        <v>3101.6299999999997</v>
      </c>
      <c r="N113" s="20">
        <v>3084.4199999999996</v>
      </c>
      <c r="O113" s="20">
        <v>3101.12</v>
      </c>
      <c r="P113" s="20">
        <v>3091.52</v>
      </c>
      <c r="Q113" s="20">
        <v>3116.0899999999997</v>
      </c>
      <c r="R113" s="20">
        <v>3096.57</v>
      </c>
      <c r="S113" s="20">
        <v>3072.1699999999996</v>
      </c>
      <c r="T113" s="20">
        <v>3075.7599999999998</v>
      </c>
      <c r="U113" s="20">
        <v>3088.08</v>
      </c>
      <c r="V113" s="20">
        <v>3074.7599999999998</v>
      </c>
      <c r="W113" s="20">
        <v>3080.3399999999997</v>
      </c>
      <c r="X113" s="20">
        <v>3028.5899999999997</v>
      </c>
      <c r="Y113" s="21">
        <v>2696.2799999999997</v>
      </c>
    </row>
    <row r="114" spans="1:25" x14ac:dyDescent="0.2">
      <c r="A114" s="35">
        <v>44289</v>
      </c>
      <c r="B114" s="77">
        <v>2827.7200000000003</v>
      </c>
      <c r="C114" s="20">
        <v>2611.4299999999998</v>
      </c>
      <c r="D114" s="20">
        <v>2590.9499999999998</v>
      </c>
      <c r="E114" s="20">
        <v>2589.5</v>
      </c>
      <c r="F114" s="20">
        <v>2597.85</v>
      </c>
      <c r="G114" s="20">
        <v>2615.21</v>
      </c>
      <c r="H114" s="20">
        <v>2660.96</v>
      </c>
      <c r="I114" s="20">
        <v>2750.69</v>
      </c>
      <c r="J114" s="20">
        <v>2954.44</v>
      </c>
      <c r="K114" s="20">
        <v>2991.15</v>
      </c>
      <c r="L114" s="20">
        <v>2987.91</v>
      </c>
      <c r="M114" s="20">
        <v>3009.1699999999996</v>
      </c>
      <c r="N114" s="20">
        <v>3006.61</v>
      </c>
      <c r="O114" s="20">
        <v>2998.56</v>
      </c>
      <c r="P114" s="20">
        <v>2993.98</v>
      </c>
      <c r="Q114" s="20">
        <v>2983.39</v>
      </c>
      <c r="R114" s="20">
        <v>2985.14</v>
      </c>
      <c r="S114" s="20">
        <v>2983.25</v>
      </c>
      <c r="T114" s="20">
        <v>2984.46</v>
      </c>
      <c r="U114" s="20">
        <v>3048.03</v>
      </c>
      <c r="V114" s="20">
        <v>3039.0899999999997</v>
      </c>
      <c r="W114" s="20">
        <v>2991.3399999999997</v>
      </c>
      <c r="X114" s="20">
        <v>2935.9900000000002</v>
      </c>
      <c r="Y114" s="21">
        <v>2645.2200000000003</v>
      </c>
    </row>
    <row r="115" spans="1:25" x14ac:dyDescent="0.2">
      <c r="A115" s="35">
        <v>44290</v>
      </c>
      <c r="B115" s="77">
        <v>2574.14</v>
      </c>
      <c r="C115" s="20">
        <v>2534.9699999999998</v>
      </c>
      <c r="D115" s="20">
        <v>2499.52</v>
      </c>
      <c r="E115" s="20">
        <v>2496.06</v>
      </c>
      <c r="F115" s="20">
        <v>2504.92</v>
      </c>
      <c r="G115" s="20">
        <v>2517.85</v>
      </c>
      <c r="H115" s="20">
        <v>2572.44</v>
      </c>
      <c r="I115" s="20">
        <v>2586.4899999999998</v>
      </c>
      <c r="J115" s="20">
        <v>2757.1499999999996</v>
      </c>
      <c r="K115" s="20">
        <v>2948.0499999999997</v>
      </c>
      <c r="L115" s="20">
        <v>2961.4900000000002</v>
      </c>
      <c r="M115" s="20">
        <v>2965.06</v>
      </c>
      <c r="N115" s="20">
        <v>2956</v>
      </c>
      <c r="O115" s="20">
        <v>2950.52</v>
      </c>
      <c r="P115" s="20">
        <v>2946.69</v>
      </c>
      <c r="Q115" s="20">
        <v>2947.7999999999997</v>
      </c>
      <c r="R115" s="20">
        <v>2955.19</v>
      </c>
      <c r="S115" s="20">
        <v>2952.31</v>
      </c>
      <c r="T115" s="20">
        <v>2978.32</v>
      </c>
      <c r="U115" s="20">
        <v>3021.71</v>
      </c>
      <c r="V115" s="20">
        <v>3000.65</v>
      </c>
      <c r="W115" s="20">
        <v>2968.5099999999998</v>
      </c>
      <c r="X115" s="20">
        <v>2914.2799999999997</v>
      </c>
      <c r="Y115" s="21">
        <v>2577.91</v>
      </c>
    </row>
    <row r="116" spans="1:25" x14ac:dyDescent="0.2">
      <c r="A116" s="35">
        <v>44291</v>
      </c>
      <c r="B116" s="77">
        <v>2575.79</v>
      </c>
      <c r="C116" s="20">
        <v>2507.5699999999997</v>
      </c>
      <c r="D116" s="20">
        <v>2499.67</v>
      </c>
      <c r="E116" s="20">
        <v>2507.02</v>
      </c>
      <c r="F116" s="20">
        <v>2543.6799999999998</v>
      </c>
      <c r="G116" s="20">
        <v>2648.96</v>
      </c>
      <c r="H116" s="20">
        <v>2956.2999999999997</v>
      </c>
      <c r="I116" s="20">
        <v>3025.71</v>
      </c>
      <c r="J116" s="20">
        <v>3254.53</v>
      </c>
      <c r="K116" s="20">
        <v>3271.15</v>
      </c>
      <c r="L116" s="20">
        <v>3267.9900000000002</v>
      </c>
      <c r="M116" s="20">
        <v>3271.54</v>
      </c>
      <c r="N116" s="20">
        <v>3255.29</v>
      </c>
      <c r="O116" s="20">
        <v>3272.2000000000003</v>
      </c>
      <c r="P116" s="20">
        <v>3266.7999999999997</v>
      </c>
      <c r="Q116" s="20">
        <v>3258.08</v>
      </c>
      <c r="R116" s="20">
        <v>3245.6699999999996</v>
      </c>
      <c r="S116" s="20">
        <v>3240.87</v>
      </c>
      <c r="T116" s="20">
        <v>3229.54</v>
      </c>
      <c r="U116" s="20">
        <v>3239.41</v>
      </c>
      <c r="V116" s="20">
        <v>3229.61</v>
      </c>
      <c r="W116" s="20">
        <v>3220.44</v>
      </c>
      <c r="X116" s="20">
        <v>2929</v>
      </c>
      <c r="Y116" s="21">
        <v>2611.85</v>
      </c>
    </row>
    <row r="117" spans="1:25" x14ac:dyDescent="0.2">
      <c r="A117" s="35">
        <v>44292</v>
      </c>
      <c r="B117" s="77">
        <v>2566.66</v>
      </c>
      <c r="C117" s="20">
        <v>2505.3599999999997</v>
      </c>
      <c r="D117" s="20">
        <v>2492.5100000000002</v>
      </c>
      <c r="E117" s="20">
        <v>2504.0100000000002</v>
      </c>
      <c r="F117" s="20">
        <v>2547.9299999999998</v>
      </c>
      <c r="G117" s="20">
        <v>2688.89</v>
      </c>
      <c r="H117" s="20">
        <v>2965.89</v>
      </c>
      <c r="I117" s="20">
        <v>3143.97</v>
      </c>
      <c r="J117" s="20">
        <v>3232.31</v>
      </c>
      <c r="K117" s="20">
        <v>3241.1699999999996</v>
      </c>
      <c r="L117" s="20">
        <v>3238.9199999999996</v>
      </c>
      <c r="M117" s="20">
        <v>3258.43</v>
      </c>
      <c r="N117" s="20">
        <v>3228.96</v>
      </c>
      <c r="O117" s="20">
        <v>3252.2599999999998</v>
      </c>
      <c r="P117" s="20">
        <v>3240.6299999999997</v>
      </c>
      <c r="Q117" s="20">
        <v>3257.48</v>
      </c>
      <c r="R117" s="20">
        <v>3233.66</v>
      </c>
      <c r="S117" s="20">
        <v>3211.5</v>
      </c>
      <c r="T117" s="20">
        <v>3200.2000000000003</v>
      </c>
      <c r="U117" s="20">
        <v>3210.02</v>
      </c>
      <c r="V117" s="20">
        <v>3196.52</v>
      </c>
      <c r="W117" s="20">
        <v>3205.43</v>
      </c>
      <c r="X117" s="20">
        <v>2979.4500000000003</v>
      </c>
      <c r="Y117" s="21">
        <v>2730.95</v>
      </c>
    </row>
    <row r="118" spans="1:25" x14ac:dyDescent="0.2">
      <c r="A118" s="35">
        <v>44293</v>
      </c>
      <c r="B118" s="77">
        <v>2591.3599999999997</v>
      </c>
      <c r="C118" s="20">
        <v>2578.4499999999998</v>
      </c>
      <c r="D118" s="20">
        <v>2564.08</v>
      </c>
      <c r="E118" s="20">
        <v>2576.0500000000002</v>
      </c>
      <c r="F118" s="20">
        <v>2614.46</v>
      </c>
      <c r="G118" s="20">
        <v>2664.49</v>
      </c>
      <c r="H118" s="20">
        <v>2962.11</v>
      </c>
      <c r="I118" s="20">
        <v>3051.5</v>
      </c>
      <c r="J118" s="20">
        <v>3225.2599999999998</v>
      </c>
      <c r="K118" s="20">
        <v>3230.2400000000002</v>
      </c>
      <c r="L118" s="20">
        <v>3235.28</v>
      </c>
      <c r="M118" s="20">
        <v>3237.57</v>
      </c>
      <c r="N118" s="20">
        <v>3218.87</v>
      </c>
      <c r="O118" s="20">
        <v>3234.0099999999998</v>
      </c>
      <c r="P118" s="20">
        <v>3231.31</v>
      </c>
      <c r="Q118" s="20">
        <v>3250.97</v>
      </c>
      <c r="R118" s="20">
        <v>3235.1299999999997</v>
      </c>
      <c r="S118" s="20">
        <v>3209.7400000000002</v>
      </c>
      <c r="T118" s="20">
        <v>3203.37</v>
      </c>
      <c r="U118" s="20">
        <v>3208.6299999999997</v>
      </c>
      <c r="V118" s="20">
        <v>3197.43</v>
      </c>
      <c r="W118" s="20">
        <v>3207.5899999999997</v>
      </c>
      <c r="X118" s="20">
        <v>2983.1699999999996</v>
      </c>
      <c r="Y118" s="21">
        <v>2603.63</v>
      </c>
    </row>
    <row r="119" spans="1:25" x14ac:dyDescent="0.2">
      <c r="A119" s="35">
        <v>44294</v>
      </c>
      <c r="B119" s="77">
        <v>2612.1499999999996</v>
      </c>
      <c r="C119" s="20">
        <v>2586.77</v>
      </c>
      <c r="D119" s="20">
        <v>2567.29</v>
      </c>
      <c r="E119" s="20">
        <v>2581.62</v>
      </c>
      <c r="F119" s="20">
        <v>2610.02</v>
      </c>
      <c r="G119" s="20">
        <v>2650.02</v>
      </c>
      <c r="H119" s="20">
        <v>2942.33</v>
      </c>
      <c r="I119" s="20">
        <v>3047.43</v>
      </c>
      <c r="J119" s="20">
        <v>3215.14</v>
      </c>
      <c r="K119" s="20">
        <v>3217.52</v>
      </c>
      <c r="L119" s="20">
        <v>3207.2400000000002</v>
      </c>
      <c r="M119" s="20">
        <v>3197.71</v>
      </c>
      <c r="N119" s="20">
        <v>3194.3399999999997</v>
      </c>
      <c r="O119" s="20">
        <v>3216.41</v>
      </c>
      <c r="P119" s="20">
        <v>3216.0499999999997</v>
      </c>
      <c r="Q119" s="20">
        <v>3228.08</v>
      </c>
      <c r="R119" s="20">
        <v>3208.25</v>
      </c>
      <c r="S119" s="20">
        <v>3199.61</v>
      </c>
      <c r="T119" s="20">
        <v>3196.3799999999997</v>
      </c>
      <c r="U119" s="20">
        <v>3226.9199999999996</v>
      </c>
      <c r="V119" s="20">
        <v>3224.73</v>
      </c>
      <c r="W119" s="20">
        <v>3216.86</v>
      </c>
      <c r="X119" s="20">
        <v>3108.6299999999997</v>
      </c>
      <c r="Y119" s="21">
        <v>2789.68</v>
      </c>
    </row>
    <row r="120" spans="1:25" x14ac:dyDescent="0.2">
      <c r="A120" s="35">
        <v>44295</v>
      </c>
      <c r="B120" s="77">
        <v>2690.16</v>
      </c>
      <c r="C120" s="20">
        <v>2622.02</v>
      </c>
      <c r="D120" s="20">
        <v>2588.25</v>
      </c>
      <c r="E120" s="20">
        <v>2582.12</v>
      </c>
      <c r="F120" s="20">
        <v>2606.1499999999996</v>
      </c>
      <c r="G120" s="20">
        <v>2678.89</v>
      </c>
      <c r="H120" s="20">
        <v>2929.7799999999997</v>
      </c>
      <c r="I120" s="20">
        <v>3050.7999999999997</v>
      </c>
      <c r="J120" s="20">
        <v>3136.1</v>
      </c>
      <c r="K120" s="20">
        <v>3141.9900000000002</v>
      </c>
      <c r="L120" s="20">
        <v>3132.8799999999997</v>
      </c>
      <c r="M120" s="20">
        <v>3153.7999999999997</v>
      </c>
      <c r="N120" s="20">
        <v>3134.65</v>
      </c>
      <c r="O120" s="20">
        <v>3137.66</v>
      </c>
      <c r="P120" s="20">
        <v>3128.56</v>
      </c>
      <c r="Q120" s="20">
        <v>3134.54</v>
      </c>
      <c r="R120" s="20">
        <v>3107.32</v>
      </c>
      <c r="S120" s="20">
        <v>3087.8799999999997</v>
      </c>
      <c r="T120" s="20">
        <v>3083.29</v>
      </c>
      <c r="U120" s="20">
        <v>3113.62</v>
      </c>
      <c r="V120" s="20">
        <v>3106.65</v>
      </c>
      <c r="W120" s="20">
        <v>3138.69</v>
      </c>
      <c r="X120" s="20">
        <v>3085.2400000000002</v>
      </c>
      <c r="Y120" s="21">
        <v>2959.97</v>
      </c>
    </row>
    <row r="121" spans="1:25" x14ac:dyDescent="0.2">
      <c r="A121" s="35">
        <v>44296</v>
      </c>
      <c r="B121" s="77">
        <v>2938.12</v>
      </c>
      <c r="C121" s="20">
        <v>2716.4700000000003</v>
      </c>
      <c r="D121" s="20">
        <v>2644.6499999999996</v>
      </c>
      <c r="E121" s="20">
        <v>2658.88</v>
      </c>
      <c r="F121" s="20">
        <v>2676.38</v>
      </c>
      <c r="G121" s="20">
        <v>2720.51</v>
      </c>
      <c r="H121" s="20">
        <v>2824.5299999999997</v>
      </c>
      <c r="I121" s="20">
        <v>3008.15</v>
      </c>
      <c r="J121" s="20">
        <v>3170.79</v>
      </c>
      <c r="K121" s="20">
        <v>3234.16</v>
      </c>
      <c r="L121" s="20">
        <v>3256</v>
      </c>
      <c r="M121" s="20">
        <v>3264.19</v>
      </c>
      <c r="N121" s="20">
        <v>3264.85</v>
      </c>
      <c r="O121" s="20">
        <v>3269.69</v>
      </c>
      <c r="P121" s="20">
        <v>3260.71</v>
      </c>
      <c r="Q121" s="20">
        <v>3252.18</v>
      </c>
      <c r="R121" s="20">
        <v>3238.61</v>
      </c>
      <c r="S121" s="20">
        <v>3233.6299999999997</v>
      </c>
      <c r="T121" s="20">
        <v>3213.52</v>
      </c>
      <c r="U121" s="20">
        <v>3248.1699999999996</v>
      </c>
      <c r="V121" s="20">
        <v>3238.2999999999997</v>
      </c>
      <c r="W121" s="20">
        <v>3235.4500000000003</v>
      </c>
      <c r="X121" s="20">
        <v>3169.64</v>
      </c>
      <c r="Y121" s="21">
        <v>2982.96</v>
      </c>
    </row>
    <row r="122" spans="1:25" x14ac:dyDescent="0.2">
      <c r="A122" s="35">
        <v>44297</v>
      </c>
      <c r="B122" s="77">
        <v>2867.84</v>
      </c>
      <c r="C122" s="20">
        <v>2684.13</v>
      </c>
      <c r="D122" s="20">
        <v>2651.5</v>
      </c>
      <c r="E122" s="20">
        <v>2631.81</v>
      </c>
      <c r="F122" s="20">
        <v>2621.64</v>
      </c>
      <c r="G122" s="20">
        <v>2623.3999999999996</v>
      </c>
      <c r="H122" s="20">
        <v>2638.63</v>
      </c>
      <c r="I122" s="20">
        <v>2667.25</v>
      </c>
      <c r="J122" s="20">
        <v>2985.06</v>
      </c>
      <c r="K122" s="20">
        <v>3020.22</v>
      </c>
      <c r="L122" s="20">
        <v>3037.64</v>
      </c>
      <c r="M122" s="20">
        <v>3044.1699999999996</v>
      </c>
      <c r="N122" s="20">
        <v>3032.5</v>
      </c>
      <c r="O122" s="20">
        <v>3036.6699999999996</v>
      </c>
      <c r="P122" s="20">
        <v>3032.58</v>
      </c>
      <c r="Q122" s="20">
        <v>3019.08</v>
      </c>
      <c r="R122" s="20">
        <v>3016.28</v>
      </c>
      <c r="S122" s="20">
        <v>3021.28</v>
      </c>
      <c r="T122" s="20">
        <v>3024.75</v>
      </c>
      <c r="U122" s="20">
        <v>3053.11</v>
      </c>
      <c r="V122" s="20">
        <v>3066.19</v>
      </c>
      <c r="W122" s="20">
        <v>3044.78</v>
      </c>
      <c r="X122" s="20">
        <v>2987.4500000000003</v>
      </c>
      <c r="Y122" s="21">
        <v>2778.8</v>
      </c>
    </row>
    <row r="123" spans="1:25" x14ac:dyDescent="0.2">
      <c r="A123" s="35">
        <v>44298</v>
      </c>
      <c r="B123" s="77">
        <v>2728.26</v>
      </c>
      <c r="C123" s="20">
        <v>2616.8000000000002</v>
      </c>
      <c r="D123" s="20">
        <v>2603.16</v>
      </c>
      <c r="E123" s="20">
        <v>2603.08</v>
      </c>
      <c r="F123" s="20">
        <v>2622.66</v>
      </c>
      <c r="G123" s="20">
        <v>2703.46</v>
      </c>
      <c r="H123" s="20">
        <v>2977.91</v>
      </c>
      <c r="I123" s="20">
        <v>3049.97</v>
      </c>
      <c r="J123" s="20">
        <v>3268.1299999999997</v>
      </c>
      <c r="K123" s="20">
        <v>3295.58</v>
      </c>
      <c r="L123" s="20">
        <v>3288.77</v>
      </c>
      <c r="M123" s="20">
        <v>3302.77</v>
      </c>
      <c r="N123" s="20">
        <v>3282.2400000000002</v>
      </c>
      <c r="O123" s="20">
        <v>3297.18</v>
      </c>
      <c r="P123" s="20">
        <v>3286.81</v>
      </c>
      <c r="Q123" s="20">
        <v>3305.7599999999998</v>
      </c>
      <c r="R123" s="20">
        <v>3283.36</v>
      </c>
      <c r="S123" s="20">
        <v>3251.39</v>
      </c>
      <c r="T123" s="20">
        <v>3220.96</v>
      </c>
      <c r="U123" s="20">
        <v>3264.72</v>
      </c>
      <c r="V123" s="20">
        <v>3259.37</v>
      </c>
      <c r="W123" s="20">
        <v>3264.12</v>
      </c>
      <c r="X123" s="20">
        <v>3167.3399999999997</v>
      </c>
      <c r="Y123" s="21">
        <v>2948.4500000000003</v>
      </c>
    </row>
    <row r="124" spans="1:25" x14ac:dyDescent="0.2">
      <c r="A124" s="35">
        <v>44299</v>
      </c>
      <c r="B124" s="77">
        <v>2654.0699999999997</v>
      </c>
      <c r="C124" s="20">
        <v>2614.21</v>
      </c>
      <c r="D124" s="20">
        <v>2594.83</v>
      </c>
      <c r="E124" s="20">
        <v>2594.5699999999997</v>
      </c>
      <c r="F124" s="20">
        <v>2628.09</v>
      </c>
      <c r="G124" s="20">
        <v>2700.08</v>
      </c>
      <c r="H124" s="20">
        <v>2949.11</v>
      </c>
      <c r="I124" s="20">
        <v>3002.3399999999997</v>
      </c>
      <c r="J124" s="20">
        <v>3081.3799999999997</v>
      </c>
      <c r="K124" s="20">
        <v>3080.73</v>
      </c>
      <c r="L124" s="20">
        <v>3081.75</v>
      </c>
      <c r="M124" s="20">
        <v>3085.89</v>
      </c>
      <c r="N124" s="20">
        <v>3075.64</v>
      </c>
      <c r="O124" s="20">
        <v>3085.06</v>
      </c>
      <c r="P124" s="20">
        <v>3082.14</v>
      </c>
      <c r="Q124" s="20">
        <v>3093.35</v>
      </c>
      <c r="R124" s="20">
        <v>3083.56</v>
      </c>
      <c r="S124" s="20">
        <v>3060.43</v>
      </c>
      <c r="T124" s="20">
        <v>3040.5499999999997</v>
      </c>
      <c r="U124" s="20">
        <v>3066.0099999999998</v>
      </c>
      <c r="V124" s="20">
        <v>3069.4</v>
      </c>
      <c r="W124" s="20">
        <v>3082.2999999999997</v>
      </c>
      <c r="X124" s="20">
        <v>3012.65</v>
      </c>
      <c r="Y124" s="21">
        <v>2679.8</v>
      </c>
    </row>
    <row r="125" spans="1:25" x14ac:dyDescent="0.2">
      <c r="A125" s="35">
        <v>44300</v>
      </c>
      <c r="B125" s="77">
        <v>2707.58</v>
      </c>
      <c r="C125" s="20">
        <v>2617.5100000000002</v>
      </c>
      <c r="D125" s="20">
        <v>2595.85</v>
      </c>
      <c r="E125" s="20">
        <v>2598.62</v>
      </c>
      <c r="F125" s="20">
        <v>2638.71</v>
      </c>
      <c r="G125" s="20">
        <v>2705.16</v>
      </c>
      <c r="H125" s="20">
        <v>2948.32</v>
      </c>
      <c r="I125" s="20">
        <v>2986.1</v>
      </c>
      <c r="J125" s="20">
        <v>3146.2999999999997</v>
      </c>
      <c r="K125" s="20">
        <v>3153.8799999999997</v>
      </c>
      <c r="L125" s="20">
        <v>3149.37</v>
      </c>
      <c r="M125" s="20">
        <v>3161.06</v>
      </c>
      <c r="N125" s="20">
        <v>3149.22</v>
      </c>
      <c r="O125" s="20">
        <v>3151.43</v>
      </c>
      <c r="P125" s="20">
        <v>3152.91</v>
      </c>
      <c r="Q125" s="20">
        <v>3167.27</v>
      </c>
      <c r="R125" s="20">
        <v>3154.48</v>
      </c>
      <c r="S125" s="20">
        <v>3118.8799999999997</v>
      </c>
      <c r="T125" s="20">
        <v>3098.96</v>
      </c>
      <c r="U125" s="20">
        <v>3131.91</v>
      </c>
      <c r="V125" s="20">
        <v>3141.12</v>
      </c>
      <c r="W125" s="20">
        <v>3146.72</v>
      </c>
      <c r="X125" s="20">
        <v>3008.48</v>
      </c>
      <c r="Y125" s="21">
        <v>2711.55</v>
      </c>
    </row>
    <row r="126" spans="1:25" x14ac:dyDescent="0.2">
      <c r="A126" s="35">
        <v>44301</v>
      </c>
      <c r="B126" s="77">
        <v>2772.0699999999997</v>
      </c>
      <c r="C126" s="20">
        <v>2649.05</v>
      </c>
      <c r="D126" s="20">
        <v>2637.9700000000003</v>
      </c>
      <c r="E126" s="20">
        <v>2652.3199999999997</v>
      </c>
      <c r="F126" s="20">
        <v>2673.83</v>
      </c>
      <c r="G126" s="20">
        <v>2795.3999999999996</v>
      </c>
      <c r="H126" s="20">
        <v>2954.1699999999996</v>
      </c>
      <c r="I126" s="20">
        <v>2989.2400000000002</v>
      </c>
      <c r="J126" s="20">
        <v>3103.77</v>
      </c>
      <c r="K126" s="20">
        <v>3103.91</v>
      </c>
      <c r="L126" s="20">
        <v>3097.36</v>
      </c>
      <c r="M126" s="20">
        <v>3103.86</v>
      </c>
      <c r="N126" s="20">
        <v>3093.9900000000002</v>
      </c>
      <c r="O126" s="20">
        <v>3105.44</v>
      </c>
      <c r="P126" s="20">
        <v>3095.71</v>
      </c>
      <c r="Q126" s="20">
        <v>3105.25</v>
      </c>
      <c r="R126" s="20">
        <v>3094.7400000000002</v>
      </c>
      <c r="S126" s="20">
        <v>3076.5</v>
      </c>
      <c r="T126" s="20">
        <v>3053.66</v>
      </c>
      <c r="U126" s="20">
        <v>3075.68</v>
      </c>
      <c r="V126" s="20">
        <v>3077.31</v>
      </c>
      <c r="W126" s="20">
        <v>3078.81</v>
      </c>
      <c r="X126" s="20">
        <v>2942.86</v>
      </c>
      <c r="Y126" s="21">
        <v>2760.99</v>
      </c>
    </row>
    <row r="127" spans="1:25" x14ac:dyDescent="0.2">
      <c r="A127" s="35">
        <v>44302</v>
      </c>
      <c r="B127" s="77">
        <v>2642.24</v>
      </c>
      <c r="C127" s="20">
        <v>2614.63</v>
      </c>
      <c r="D127" s="20">
        <v>2586.73</v>
      </c>
      <c r="E127" s="20">
        <v>2583.0299999999997</v>
      </c>
      <c r="F127" s="20">
        <v>2605.48</v>
      </c>
      <c r="G127" s="20">
        <v>2654.8199999999997</v>
      </c>
      <c r="H127" s="20">
        <v>2928.9700000000003</v>
      </c>
      <c r="I127" s="20">
        <v>2961.5899999999997</v>
      </c>
      <c r="J127" s="20">
        <v>3008.4500000000003</v>
      </c>
      <c r="K127" s="20">
        <v>3016</v>
      </c>
      <c r="L127" s="20">
        <v>3014.5</v>
      </c>
      <c r="M127" s="20">
        <v>3031.75</v>
      </c>
      <c r="N127" s="20">
        <v>3015.5899999999997</v>
      </c>
      <c r="O127" s="20">
        <v>3032.12</v>
      </c>
      <c r="P127" s="20">
        <v>3026.9900000000002</v>
      </c>
      <c r="Q127" s="20">
        <v>3038.03</v>
      </c>
      <c r="R127" s="20">
        <v>3031.28</v>
      </c>
      <c r="S127" s="20">
        <v>2996.97</v>
      </c>
      <c r="T127" s="20">
        <v>2971.2000000000003</v>
      </c>
      <c r="U127" s="20">
        <v>3004.68</v>
      </c>
      <c r="V127" s="20">
        <v>3011.2000000000003</v>
      </c>
      <c r="W127" s="20">
        <v>3038.78</v>
      </c>
      <c r="X127" s="20">
        <v>2971.82</v>
      </c>
      <c r="Y127" s="21">
        <v>2784.12</v>
      </c>
    </row>
    <row r="128" spans="1:25" x14ac:dyDescent="0.2">
      <c r="A128" s="35">
        <v>44303</v>
      </c>
      <c r="B128" s="77">
        <v>2667.13</v>
      </c>
      <c r="C128" s="20">
        <v>2617.27</v>
      </c>
      <c r="D128" s="20">
        <v>2599.19</v>
      </c>
      <c r="E128" s="20">
        <v>2590.69</v>
      </c>
      <c r="F128" s="20">
        <v>2592.58</v>
      </c>
      <c r="G128" s="20">
        <v>2597.4299999999998</v>
      </c>
      <c r="H128" s="20">
        <v>2624.74</v>
      </c>
      <c r="I128" s="20">
        <v>2659.1099999999997</v>
      </c>
      <c r="J128" s="20">
        <v>2855.75</v>
      </c>
      <c r="K128" s="20">
        <v>2890.01</v>
      </c>
      <c r="L128" s="20">
        <v>2903.23</v>
      </c>
      <c r="M128" s="20">
        <v>2902.08</v>
      </c>
      <c r="N128" s="20">
        <v>2903.64</v>
      </c>
      <c r="O128" s="20">
        <v>2905.6099999999997</v>
      </c>
      <c r="P128" s="20">
        <v>2894.75</v>
      </c>
      <c r="Q128" s="20">
        <v>2889.08</v>
      </c>
      <c r="R128" s="20">
        <v>2886.69</v>
      </c>
      <c r="S128" s="20">
        <v>2830.25</v>
      </c>
      <c r="T128" s="20">
        <v>2829.6099999999997</v>
      </c>
      <c r="U128" s="20">
        <v>2904.37</v>
      </c>
      <c r="V128" s="20">
        <v>2906.3</v>
      </c>
      <c r="W128" s="20">
        <v>2909.08</v>
      </c>
      <c r="X128" s="20">
        <v>2798.18</v>
      </c>
      <c r="Y128" s="21">
        <v>2646.91</v>
      </c>
    </row>
    <row r="129" spans="1:25" x14ac:dyDescent="0.2">
      <c r="A129" s="35">
        <v>44304</v>
      </c>
      <c r="B129" s="77">
        <v>2627.62</v>
      </c>
      <c r="C129" s="20">
        <v>2611.48</v>
      </c>
      <c r="D129" s="20">
        <v>2588.35</v>
      </c>
      <c r="E129" s="20">
        <v>2585.8599999999997</v>
      </c>
      <c r="F129" s="20">
        <v>2588.7399999999998</v>
      </c>
      <c r="G129" s="20">
        <v>2587.46</v>
      </c>
      <c r="H129" s="20">
        <v>2608.7600000000002</v>
      </c>
      <c r="I129" s="20">
        <v>2620.0100000000002</v>
      </c>
      <c r="J129" s="20">
        <v>2654.3599999999997</v>
      </c>
      <c r="K129" s="20">
        <v>2860.02</v>
      </c>
      <c r="L129" s="20">
        <v>2883.92</v>
      </c>
      <c r="M129" s="20">
        <v>2885.7799999999997</v>
      </c>
      <c r="N129" s="20">
        <v>2880.1</v>
      </c>
      <c r="O129" s="20">
        <v>2882.67</v>
      </c>
      <c r="P129" s="20">
        <v>2859.23</v>
      </c>
      <c r="Q129" s="20">
        <v>2822.69</v>
      </c>
      <c r="R129" s="20">
        <v>2760.84</v>
      </c>
      <c r="S129" s="20">
        <v>2836.98</v>
      </c>
      <c r="T129" s="20">
        <v>2836.16</v>
      </c>
      <c r="U129" s="20">
        <v>2902.3999999999996</v>
      </c>
      <c r="V129" s="20">
        <v>2906.56</v>
      </c>
      <c r="W129" s="20">
        <v>2899.87</v>
      </c>
      <c r="X129" s="20">
        <v>2846.14</v>
      </c>
      <c r="Y129" s="21">
        <v>2624.62</v>
      </c>
    </row>
    <row r="130" spans="1:25" x14ac:dyDescent="0.2">
      <c r="A130" s="35">
        <v>44305</v>
      </c>
      <c r="B130" s="77">
        <v>2620.2200000000003</v>
      </c>
      <c r="C130" s="20">
        <v>2608.8000000000002</v>
      </c>
      <c r="D130" s="20">
        <v>2600.6799999999998</v>
      </c>
      <c r="E130" s="20">
        <v>2604.7200000000003</v>
      </c>
      <c r="F130" s="20">
        <v>2603.89</v>
      </c>
      <c r="G130" s="20">
        <v>2609.0299999999997</v>
      </c>
      <c r="H130" s="20">
        <v>2700.71</v>
      </c>
      <c r="I130" s="20">
        <v>2920.71</v>
      </c>
      <c r="J130" s="20">
        <v>2983.65</v>
      </c>
      <c r="K130" s="20">
        <v>3067.61</v>
      </c>
      <c r="L130" s="20">
        <v>3061.33</v>
      </c>
      <c r="M130" s="20">
        <v>3010.47</v>
      </c>
      <c r="N130" s="20">
        <v>2976.7400000000002</v>
      </c>
      <c r="O130" s="20">
        <v>3014.82</v>
      </c>
      <c r="P130" s="20">
        <v>3006.8399999999997</v>
      </c>
      <c r="Q130" s="20">
        <v>3016.64</v>
      </c>
      <c r="R130" s="20">
        <v>2985.1699999999996</v>
      </c>
      <c r="S130" s="20">
        <v>2901.8</v>
      </c>
      <c r="T130" s="20">
        <v>2859.04</v>
      </c>
      <c r="U130" s="20">
        <v>2943.6</v>
      </c>
      <c r="V130" s="20">
        <v>2956.32</v>
      </c>
      <c r="W130" s="20">
        <v>2958.94</v>
      </c>
      <c r="X130" s="20">
        <v>2785.0299999999997</v>
      </c>
      <c r="Y130" s="21">
        <v>2605.48</v>
      </c>
    </row>
    <row r="131" spans="1:25" x14ac:dyDescent="0.2">
      <c r="A131" s="35">
        <v>44306</v>
      </c>
      <c r="B131" s="77">
        <v>2529.9</v>
      </c>
      <c r="C131" s="20">
        <v>2507.6799999999998</v>
      </c>
      <c r="D131" s="20">
        <v>2501.04</v>
      </c>
      <c r="E131" s="20">
        <v>2492.5</v>
      </c>
      <c r="F131" s="20">
        <v>2512.5</v>
      </c>
      <c r="G131" s="20">
        <v>2543.2399999999998</v>
      </c>
      <c r="H131" s="20">
        <v>2600.96</v>
      </c>
      <c r="I131" s="20">
        <v>2651</v>
      </c>
      <c r="J131" s="20">
        <v>2704.67</v>
      </c>
      <c r="K131" s="20">
        <v>2793.38</v>
      </c>
      <c r="L131" s="20">
        <v>2781.39</v>
      </c>
      <c r="M131" s="20">
        <v>2809.7200000000003</v>
      </c>
      <c r="N131" s="20">
        <v>2772.83</v>
      </c>
      <c r="O131" s="20">
        <v>2803.7200000000003</v>
      </c>
      <c r="P131" s="20">
        <v>2770.17</v>
      </c>
      <c r="Q131" s="20">
        <v>2809.79</v>
      </c>
      <c r="R131" s="20">
        <v>2763.18</v>
      </c>
      <c r="S131" s="20">
        <v>2683.73</v>
      </c>
      <c r="T131" s="20">
        <v>2633.6</v>
      </c>
      <c r="U131" s="20">
        <v>2679.33</v>
      </c>
      <c r="V131" s="20">
        <v>2742.6499999999996</v>
      </c>
      <c r="W131" s="20">
        <v>2886.2</v>
      </c>
      <c r="X131" s="20">
        <v>2654.8999999999996</v>
      </c>
      <c r="Y131" s="21">
        <v>2578.4700000000003</v>
      </c>
    </row>
    <row r="132" spans="1:25" x14ac:dyDescent="0.2">
      <c r="A132" s="35">
        <v>44307</v>
      </c>
      <c r="B132" s="77">
        <v>2520.3000000000002</v>
      </c>
      <c r="C132" s="20">
        <v>2470.17</v>
      </c>
      <c r="D132" s="20">
        <v>2456.6999999999998</v>
      </c>
      <c r="E132" s="20">
        <v>2453.71</v>
      </c>
      <c r="F132" s="20">
        <v>2463.5299999999997</v>
      </c>
      <c r="G132" s="20">
        <v>2490.3599999999997</v>
      </c>
      <c r="H132" s="20">
        <v>2579.02</v>
      </c>
      <c r="I132" s="20">
        <v>2700.79</v>
      </c>
      <c r="J132" s="20">
        <v>2811.2799999999997</v>
      </c>
      <c r="K132" s="20">
        <v>2884.4700000000003</v>
      </c>
      <c r="L132" s="20">
        <v>2874.83</v>
      </c>
      <c r="M132" s="20">
        <v>2937.93</v>
      </c>
      <c r="N132" s="20">
        <v>2905.06</v>
      </c>
      <c r="O132" s="20">
        <v>2937.6</v>
      </c>
      <c r="P132" s="20">
        <v>2902.96</v>
      </c>
      <c r="Q132" s="20">
        <v>2935.54</v>
      </c>
      <c r="R132" s="20">
        <v>2859.6099999999997</v>
      </c>
      <c r="S132" s="20">
        <v>2754.0699999999997</v>
      </c>
      <c r="T132" s="20">
        <v>2646.29</v>
      </c>
      <c r="U132" s="20">
        <v>2741.92</v>
      </c>
      <c r="V132" s="20">
        <v>2801.8599999999997</v>
      </c>
      <c r="W132" s="20">
        <v>2898.41</v>
      </c>
      <c r="X132" s="20">
        <v>2663.5299999999997</v>
      </c>
      <c r="Y132" s="21">
        <v>2521.16</v>
      </c>
    </row>
    <row r="133" spans="1:25" x14ac:dyDescent="0.2">
      <c r="A133" s="35">
        <v>44308</v>
      </c>
      <c r="B133" s="77">
        <v>2510.75</v>
      </c>
      <c r="C133" s="20">
        <v>2489.87</v>
      </c>
      <c r="D133" s="20">
        <v>2473.7799999999997</v>
      </c>
      <c r="E133" s="20">
        <v>2471.6099999999997</v>
      </c>
      <c r="F133" s="20">
        <v>2482.5500000000002</v>
      </c>
      <c r="G133" s="20">
        <v>2510.91</v>
      </c>
      <c r="H133" s="20">
        <v>2609.85</v>
      </c>
      <c r="I133" s="20">
        <v>2829.8599999999997</v>
      </c>
      <c r="J133" s="20">
        <v>3067.9500000000003</v>
      </c>
      <c r="K133" s="20">
        <v>3159.19</v>
      </c>
      <c r="L133" s="20">
        <v>3150.36</v>
      </c>
      <c r="M133" s="20">
        <v>3173.2000000000003</v>
      </c>
      <c r="N133" s="20">
        <v>3111.32</v>
      </c>
      <c r="O133" s="20">
        <v>3128.04</v>
      </c>
      <c r="P133" s="20">
        <v>3046.18</v>
      </c>
      <c r="Q133" s="20">
        <v>3058.07</v>
      </c>
      <c r="R133" s="20">
        <v>3015.2000000000003</v>
      </c>
      <c r="S133" s="20">
        <v>2866.88</v>
      </c>
      <c r="T133" s="20">
        <v>2696.16</v>
      </c>
      <c r="U133" s="20">
        <v>2958.12</v>
      </c>
      <c r="V133" s="20">
        <v>3011.52</v>
      </c>
      <c r="W133" s="20">
        <v>3005.36</v>
      </c>
      <c r="X133" s="20">
        <v>2790.3</v>
      </c>
      <c r="Y133" s="21">
        <v>2554.5500000000002</v>
      </c>
    </row>
    <row r="134" spans="1:25" x14ac:dyDescent="0.2">
      <c r="A134" s="35">
        <v>44309</v>
      </c>
      <c r="B134" s="77">
        <v>2526.0699999999997</v>
      </c>
      <c r="C134" s="20">
        <v>2466.3000000000002</v>
      </c>
      <c r="D134" s="20">
        <v>2436.9</v>
      </c>
      <c r="E134" s="20">
        <v>2436.0500000000002</v>
      </c>
      <c r="F134" s="20">
        <v>2459.4699999999998</v>
      </c>
      <c r="G134" s="20">
        <v>2512.3000000000002</v>
      </c>
      <c r="H134" s="20">
        <v>2616.0299999999997</v>
      </c>
      <c r="I134" s="20">
        <v>2855.2200000000003</v>
      </c>
      <c r="J134" s="20">
        <v>2942.25</v>
      </c>
      <c r="K134" s="20">
        <v>3078.48</v>
      </c>
      <c r="L134" s="20">
        <v>3069.62</v>
      </c>
      <c r="M134" s="20">
        <v>3089.72</v>
      </c>
      <c r="N134" s="20">
        <v>3065.12</v>
      </c>
      <c r="O134" s="20">
        <v>3059.36</v>
      </c>
      <c r="P134" s="20">
        <v>3044.82</v>
      </c>
      <c r="Q134" s="20">
        <v>3049.32</v>
      </c>
      <c r="R134" s="20">
        <v>3057.68</v>
      </c>
      <c r="S134" s="20">
        <v>2951.97</v>
      </c>
      <c r="T134" s="20">
        <v>3014.52</v>
      </c>
      <c r="U134" s="20">
        <v>3105.56</v>
      </c>
      <c r="V134" s="20">
        <v>3098.61</v>
      </c>
      <c r="W134" s="20">
        <v>3114.58</v>
      </c>
      <c r="X134" s="20">
        <v>2764.66</v>
      </c>
      <c r="Y134" s="21">
        <v>2571.5100000000002</v>
      </c>
    </row>
    <row r="135" spans="1:25" x14ac:dyDescent="0.2">
      <c r="A135" s="35">
        <v>44310</v>
      </c>
      <c r="B135" s="77">
        <v>2584.1999999999998</v>
      </c>
      <c r="C135" s="20">
        <v>2538.84</v>
      </c>
      <c r="D135" s="20">
        <v>2487.17</v>
      </c>
      <c r="E135" s="20">
        <v>2454.3599999999997</v>
      </c>
      <c r="F135" s="20">
        <v>2450.08</v>
      </c>
      <c r="G135" s="20">
        <v>2450.4299999999998</v>
      </c>
      <c r="H135" s="20">
        <v>2555</v>
      </c>
      <c r="I135" s="20">
        <v>2612.79</v>
      </c>
      <c r="J135" s="20">
        <v>2875.41</v>
      </c>
      <c r="K135" s="20">
        <v>2940.2000000000003</v>
      </c>
      <c r="L135" s="20">
        <v>3087.9199999999996</v>
      </c>
      <c r="M135" s="20">
        <v>3051.97</v>
      </c>
      <c r="N135" s="20">
        <v>3051.9</v>
      </c>
      <c r="O135" s="20">
        <v>3051.52</v>
      </c>
      <c r="P135" s="20">
        <v>2992.82</v>
      </c>
      <c r="Q135" s="20">
        <v>2927.19</v>
      </c>
      <c r="R135" s="20">
        <v>2936.2599999999998</v>
      </c>
      <c r="S135" s="20">
        <v>2897.88</v>
      </c>
      <c r="T135" s="20">
        <v>2941.9900000000002</v>
      </c>
      <c r="U135" s="20">
        <v>3089.41</v>
      </c>
      <c r="V135" s="20">
        <v>3160.18</v>
      </c>
      <c r="W135" s="20">
        <v>3038.03</v>
      </c>
      <c r="X135" s="20">
        <v>2782.5699999999997</v>
      </c>
      <c r="Y135" s="21">
        <v>2566.7200000000003</v>
      </c>
    </row>
    <row r="136" spans="1:25" x14ac:dyDescent="0.2">
      <c r="A136" s="35">
        <v>44311</v>
      </c>
      <c r="B136" s="77">
        <v>2560.5500000000002</v>
      </c>
      <c r="C136" s="20">
        <v>2505.75</v>
      </c>
      <c r="D136" s="20">
        <v>2492.3000000000002</v>
      </c>
      <c r="E136" s="20">
        <v>2481.0100000000002</v>
      </c>
      <c r="F136" s="20">
        <v>2464.85</v>
      </c>
      <c r="G136" s="20">
        <v>2459.4499999999998</v>
      </c>
      <c r="H136" s="20">
        <v>2502.84</v>
      </c>
      <c r="I136" s="20">
        <v>2540.3000000000002</v>
      </c>
      <c r="J136" s="20">
        <v>2665.2200000000003</v>
      </c>
      <c r="K136" s="20">
        <v>2918.05</v>
      </c>
      <c r="L136" s="20">
        <v>2940.1699999999996</v>
      </c>
      <c r="M136" s="20">
        <v>2921.24</v>
      </c>
      <c r="N136" s="20">
        <v>2917.1499999999996</v>
      </c>
      <c r="O136" s="20">
        <v>2915.83</v>
      </c>
      <c r="P136" s="20">
        <v>2921.81</v>
      </c>
      <c r="Q136" s="20">
        <v>2924.1499999999996</v>
      </c>
      <c r="R136" s="20">
        <v>2907.5</v>
      </c>
      <c r="S136" s="20">
        <v>2952.08</v>
      </c>
      <c r="T136" s="20">
        <v>3006.87</v>
      </c>
      <c r="U136" s="20">
        <v>3095.47</v>
      </c>
      <c r="V136" s="20">
        <v>3069.89</v>
      </c>
      <c r="W136" s="20">
        <v>3020.36</v>
      </c>
      <c r="X136" s="20">
        <v>2836.92</v>
      </c>
      <c r="Y136" s="21">
        <v>2576.4700000000003</v>
      </c>
    </row>
    <row r="137" spans="1:25" x14ac:dyDescent="0.2">
      <c r="A137" s="35">
        <v>44312</v>
      </c>
      <c r="B137" s="77">
        <v>2517.17</v>
      </c>
      <c r="C137" s="20">
        <v>2417.3599999999997</v>
      </c>
      <c r="D137" s="20">
        <v>2419.7399999999998</v>
      </c>
      <c r="E137" s="20">
        <v>2416.81</v>
      </c>
      <c r="F137" s="20">
        <v>2430.67</v>
      </c>
      <c r="G137" s="20">
        <v>2469.42</v>
      </c>
      <c r="H137" s="20">
        <v>2682.24</v>
      </c>
      <c r="I137" s="20">
        <v>2828.76</v>
      </c>
      <c r="J137" s="20">
        <v>3052.9</v>
      </c>
      <c r="K137" s="20">
        <v>3079.0099999999998</v>
      </c>
      <c r="L137" s="20">
        <v>3064.79</v>
      </c>
      <c r="M137" s="20">
        <v>3093.1</v>
      </c>
      <c r="N137" s="20">
        <v>3031.48</v>
      </c>
      <c r="O137" s="20">
        <v>3034.7599999999998</v>
      </c>
      <c r="P137" s="20">
        <v>3022.5099999999998</v>
      </c>
      <c r="Q137" s="20">
        <v>3036.4500000000003</v>
      </c>
      <c r="R137" s="20">
        <v>3035.1</v>
      </c>
      <c r="S137" s="20">
        <v>2922.37</v>
      </c>
      <c r="T137" s="20">
        <v>2792.64</v>
      </c>
      <c r="U137" s="20">
        <v>2913.13</v>
      </c>
      <c r="V137" s="20">
        <v>2925.92</v>
      </c>
      <c r="W137" s="20">
        <v>3027.07</v>
      </c>
      <c r="X137" s="20">
        <v>2753.23</v>
      </c>
      <c r="Y137" s="21">
        <v>2519.7600000000002</v>
      </c>
    </row>
    <row r="138" spans="1:25" x14ac:dyDescent="0.2">
      <c r="A138" s="35">
        <v>44313</v>
      </c>
      <c r="B138" s="77">
        <v>2478.6099999999997</v>
      </c>
      <c r="C138" s="20">
        <v>2414.63</v>
      </c>
      <c r="D138" s="20">
        <v>2398.73</v>
      </c>
      <c r="E138" s="20">
        <v>2391.0699999999997</v>
      </c>
      <c r="F138" s="20">
        <v>2411.83</v>
      </c>
      <c r="G138" s="20">
        <v>2459.64</v>
      </c>
      <c r="H138" s="20">
        <v>2624.59</v>
      </c>
      <c r="I138" s="20">
        <v>2880.18</v>
      </c>
      <c r="J138" s="20">
        <v>3124.68</v>
      </c>
      <c r="K138" s="20">
        <v>3282.48</v>
      </c>
      <c r="L138" s="20">
        <v>3286.72</v>
      </c>
      <c r="M138" s="20">
        <v>3313.2400000000002</v>
      </c>
      <c r="N138" s="20">
        <v>3284.23</v>
      </c>
      <c r="O138" s="20">
        <v>3305.3799999999997</v>
      </c>
      <c r="P138" s="20">
        <v>3278.6299999999997</v>
      </c>
      <c r="Q138" s="20">
        <v>3296.9199999999996</v>
      </c>
      <c r="R138" s="20">
        <v>3292.5499999999997</v>
      </c>
      <c r="S138" s="20">
        <v>3176.21</v>
      </c>
      <c r="T138" s="20">
        <v>3062.6</v>
      </c>
      <c r="U138" s="20">
        <v>3194.68</v>
      </c>
      <c r="V138" s="20">
        <v>3222.39</v>
      </c>
      <c r="W138" s="20">
        <v>3282.8399999999997</v>
      </c>
      <c r="X138" s="20">
        <v>3017.64</v>
      </c>
      <c r="Y138" s="21">
        <v>2571.0100000000002</v>
      </c>
    </row>
    <row r="139" spans="1:25" x14ac:dyDescent="0.2">
      <c r="A139" s="35">
        <v>44314</v>
      </c>
      <c r="B139" s="77">
        <v>2562.38</v>
      </c>
      <c r="C139" s="20">
        <v>2503.39</v>
      </c>
      <c r="D139" s="20">
        <v>2468.1</v>
      </c>
      <c r="E139" s="20">
        <v>2468.46</v>
      </c>
      <c r="F139" s="20">
        <v>2470.0299999999997</v>
      </c>
      <c r="G139" s="20">
        <v>2512.4</v>
      </c>
      <c r="H139" s="20">
        <v>2722.1499999999996</v>
      </c>
      <c r="I139" s="20">
        <v>2804.34</v>
      </c>
      <c r="J139" s="20">
        <v>3020.41</v>
      </c>
      <c r="K139" s="20">
        <v>3239.14</v>
      </c>
      <c r="L139" s="20">
        <v>3245.0899999999997</v>
      </c>
      <c r="M139" s="20">
        <v>3044.8799999999997</v>
      </c>
      <c r="N139" s="20">
        <v>3031.3399999999997</v>
      </c>
      <c r="O139" s="20">
        <v>3044.3399999999997</v>
      </c>
      <c r="P139" s="20">
        <v>3046.1299999999997</v>
      </c>
      <c r="Q139" s="20">
        <v>3045.6299999999997</v>
      </c>
      <c r="R139" s="20">
        <v>3032.82</v>
      </c>
      <c r="S139" s="20">
        <v>2883.8999999999996</v>
      </c>
      <c r="T139" s="20">
        <v>2892.51</v>
      </c>
      <c r="U139" s="20">
        <v>2913.7</v>
      </c>
      <c r="V139" s="20">
        <v>2977.81</v>
      </c>
      <c r="W139" s="20">
        <v>2942.6</v>
      </c>
      <c r="X139" s="20">
        <v>2848.0299999999997</v>
      </c>
      <c r="Y139" s="21">
        <v>2614.0100000000002</v>
      </c>
    </row>
    <row r="140" spans="1:25" x14ac:dyDescent="0.2">
      <c r="A140" s="35">
        <v>44315</v>
      </c>
      <c r="B140" s="77">
        <v>2502.7199999999998</v>
      </c>
      <c r="C140" s="20">
        <v>2453.6799999999998</v>
      </c>
      <c r="D140" s="20">
        <v>2423.91</v>
      </c>
      <c r="E140" s="20">
        <v>2424.14</v>
      </c>
      <c r="F140" s="20">
        <v>2437.31</v>
      </c>
      <c r="G140" s="20">
        <v>2471.54</v>
      </c>
      <c r="H140" s="20">
        <v>2626.67</v>
      </c>
      <c r="I140" s="20">
        <v>2778.39</v>
      </c>
      <c r="J140" s="20">
        <v>2876.64</v>
      </c>
      <c r="K140" s="20">
        <v>2992.11</v>
      </c>
      <c r="L140" s="20">
        <v>2919.3199999999997</v>
      </c>
      <c r="M140" s="20">
        <v>3006.98</v>
      </c>
      <c r="N140" s="20">
        <v>2984.11</v>
      </c>
      <c r="O140" s="20">
        <v>3013.31</v>
      </c>
      <c r="P140" s="20">
        <v>3003.73</v>
      </c>
      <c r="Q140" s="20">
        <v>3015.46</v>
      </c>
      <c r="R140" s="20">
        <v>2957.97</v>
      </c>
      <c r="S140" s="20">
        <v>2878.38</v>
      </c>
      <c r="T140" s="20">
        <v>2807.5699999999997</v>
      </c>
      <c r="U140" s="20">
        <v>2882.37</v>
      </c>
      <c r="V140" s="20">
        <v>2988.68</v>
      </c>
      <c r="W140" s="20">
        <v>3050.28</v>
      </c>
      <c r="X140" s="20">
        <v>2836.8599999999997</v>
      </c>
      <c r="Y140" s="21">
        <v>2543.66</v>
      </c>
    </row>
    <row r="141" spans="1:25" x14ac:dyDescent="0.2">
      <c r="A141" s="35">
        <v>44316</v>
      </c>
      <c r="B141" s="77">
        <v>2530.17</v>
      </c>
      <c r="C141" s="20">
        <v>2475.77</v>
      </c>
      <c r="D141" s="20">
        <v>2428.91</v>
      </c>
      <c r="E141" s="20">
        <v>2431.56</v>
      </c>
      <c r="F141" s="20">
        <v>2451.33</v>
      </c>
      <c r="G141" s="20">
        <v>2516.3000000000002</v>
      </c>
      <c r="H141" s="20">
        <v>2679.87</v>
      </c>
      <c r="I141" s="20">
        <v>2843.18</v>
      </c>
      <c r="J141" s="20">
        <v>3034.03</v>
      </c>
      <c r="K141" s="20">
        <v>3085.86</v>
      </c>
      <c r="L141" s="20">
        <v>3124.54</v>
      </c>
      <c r="M141" s="20">
        <v>3271.77</v>
      </c>
      <c r="N141" s="20">
        <v>3204.6699999999996</v>
      </c>
      <c r="O141" s="20">
        <v>3251.33</v>
      </c>
      <c r="P141" s="20">
        <v>3252.48</v>
      </c>
      <c r="Q141" s="20">
        <v>3320.94</v>
      </c>
      <c r="R141" s="20">
        <v>3286.9</v>
      </c>
      <c r="S141" s="20">
        <v>3076.73</v>
      </c>
      <c r="T141" s="20">
        <v>2949.48</v>
      </c>
      <c r="U141" s="20">
        <v>3068.7400000000002</v>
      </c>
      <c r="V141" s="20">
        <v>3227.7000000000003</v>
      </c>
      <c r="W141" s="20">
        <v>3338.69</v>
      </c>
      <c r="X141" s="20">
        <v>3099.21</v>
      </c>
      <c r="Y141" s="21">
        <v>2889.14</v>
      </c>
    </row>
    <row r="142" spans="1:25" hidden="1" x14ac:dyDescent="0.2">
      <c r="A142" s="35">
        <v>44317</v>
      </c>
      <c r="B142" s="77">
        <v>1534.81</v>
      </c>
      <c r="C142" s="20">
        <v>1534.81</v>
      </c>
      <c r="D142" s="20">
        <v>1534.81</v>
      </c>
      <c r="E142" s="20">
        <v>1534.81</v>
      </c>
      <c r="F142" s="20">
        <v>1534.81</v>
      </c>
      <c r="G142" s="20">
        <v>1534.81</v>
      </c>
      <c r="H142" s="20">
        <v>1534.81</v>
      </c>
      <c r="I142" s="20">
        <v>1534.81</v>
      </c>
      <c r="J142" s="20">
        <v>1534.81</v>
      </c>
      <c r="K142" s="20">
        <v>1534.81</v>
      </c>
      <c r="L142" s="20">
        <v>1534.81</v>
      </c>
      <c r="M142" s="20">
        <v>1534.81</v>
      </c>
      <c r="N142" s="20">
        <v>1534.81</v>
      </c>
      <c r="O142" s="20">
        <v>1534.81</v>
      </c>
      <c r="P142" s="20">
        <v>1534.81</v>
      </c>
      <c r="Q142" s="20">
        <v>1534.81</v>
      </c>
      <c r="R142" s="20">
        <v>1534.81</v>
      </c>
      <c r="S142" s="20">
        <v>1534.81</v>
      </c>
      <c r="T142" s="20">
        <v>1534.81</v>
      </c>
      <c r="U142" s="20">
        <v>1534.81</v>
      </c>
      <c r="V142" s="20">
        <v>1534.81</v>
      </c>
      <c r="W142" s="20">
        <v>1534.81</v>
      </c>
      <c r="X142" s="20">
        <v>1534.81</v>
      </c>
      <c r="Y142" s="21">
        <v>1534.81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44287</v>
      </c>
      <c r="B148" s="33">
        <v>1623</v>
      </c>
      <c r="C148" s="33">
        <v>1560.5099999999998</v>
      </c>
      <c r="D148" s="33">
        <v>1553.8899999999999</v>
      </c>
      <c r="E148" s="33">
        <v>1569.58</v>
      </c>
      <c r="F148" s="33">
        <v>1616.6999999999998</v>
      </c>
      <c r="G148" s="33">
        <v>1713.9899999999998</v>
      </c>
      <c r="H148" s="33">
        <v>1960.6599999999999</v>
      </c>
      <c r="I148" s="33">
        <v>2072.17</v>
      </c>
      <c r="J148" s="33">
        <v>2173.04</v>
      </c>
      <c r="K148" s="33">
        <v>2194.06</v>
      </c>
      <c r="L148" s="33">
        <v>2197.96</v>
      </c>
      <c r="M148" s="33">
        <v>2209.16</v>
      </c>
      <c r="N148" s="33">
        <v>2195.8599999999997</v>
      </c>
      <c r="O148" s="33">
        <v>2206.66</v>
      </c>
      <c r="P148" s="33">
        <v>2195.5500000000002</v>
      </c>
      <c r="Q148" s="33">
        <v>2220.33</v>
      </c>
      <c r="R148" s="33">
        <v>2191.6499999999996</v>
      </c>
      <c r="S148" s="33">
        <v>2163.4499999999998</v>
      </c>
      <c r="T148" s="33">
        <v>2169.8000000000002</v>
      </c>
      <c r="U148" s="33">
        <v>2193.41</v>
      </c>
      <c r="V148" s="33">
        <v>2171.3599999999997</v>
      </c>
      <c r="W148" s="33">
        <v>2164.58</v>
      </c>
      <c r="X148" s="33">
        <v>2100.27</v>
      </c>
      <c r="Y148" s="33">
        <v>1681.57</v>
      </c>
    </row>
    <row r="149" spans="1:25" x14ac:dyDescent="0.2">
      <c r="A149" s="35">
        <v>44288</v>
      </c>
      <c r="B149" s="77">
        <v>1653.4899999999998</v>
      </c>
      <c r="C149" s="77">
        <v>1604.6699999999998</v>
      </c>
      <c r="D149" s="77">
        <v>1582.34</v>
      </c>
      <c r="E149" s="77">
        <v>1606.19</v>
      </c>
      <c r="F149" s="77">
        <v>1647.5499999999997</v>
      </c>
      <c r="G149" s="77">
        <v>1728.1899999999998</v>
      </c>
      <c r="H149" s="77">
        <v>2003.9799999999996</v>
      </c>
      <c r="I149" s="77">
        <v>2138.9799999999996</v>
      </c>
      <c r="J149" s="77">
        <v>2195.0500000000002</v>
      </c>
      <c r="K149" s="77">
        <v>2211.8999999999996</v>
      </c>
      <c r="L149" s="77">
        <v>2219.9699999999998</v>
      </c>
      <c r="M149" s="77">
        <v>2220.9399999999996</v>
      </c>
      <c r="N149" s="77">
        <v>2203.7299999999996</v>
      </c>
      <c r="O149" s="77">
        <v>2220.4299999999998</v>
      </c>
      <c r="P149" s="77">
        <v>2210.83</v>
      </c>
      <c r="Q149" s="77">
        <v>2235.3999999999996</v>
      </c>
      <c r="R149" s="77">
        <v>2215.88</v>
      </c>
      <c r="S149" s="77">
        <v>2191.4799999999996</v>
      </c>
      <c r="T149" s="77">
        <v>2195.0699999999997</v>
      </c>
      <c r="U149" s="77">
        <v>2207.39</v>
      </c>
      <c r="V149" s="77">
        <v>2194.0699999999997</v>
      </c>
      <c r="W149" s="77">
        <v>2199.6499999999996</v>
      </c>
      <c r="X149" s="77">
        <v>2147.8999999999996</v>
      </c>
      <c r="Y149" s="77">
        <v>1815.59</v>
      </c>
    </row>
    <row r="150" spans="1:25" x14ac:dyDescent="0.2">
      <c r="A150" s="35">
        <v>44289</v>
      </c>
      <c r="B150" s="77">
        <v>1947.0299999999997</v>
      </c>
      <c r="C150" s="77">
        <v>1730.7399999999998</v>
      </c>
      <c r="D150" s="77">
        <v>1710.26</v>
      </c>
      <c r="E150" s="77">
        <v>1708.81</v>
      </c>
      <c r="F150" s="77">
        <v>1717.1599999999999</v>
      </c>
      <c r="G150" s="77">
        <v>1734.52</v>
      </c>
      <c r="H150" s="77">
        <v>1780.27</v>
      </c>
      <c r="I150" s="77">
        <v>1870</v>
      </c>
      <c r="J150" s="77">
        <v>2073.75</v>
      </c>
      <c r="K150" s="77">
        <v>2110.46</v>
      </c>
      <c r="L150" s="77">
        <v>2107.2199999999998</v>
      </c>
      <c r="M150" s="77">
        <v>2128.4799999999996</v>
      </c>
      <c r="N150" s="77">
        <v>2125.92</v>
      </c>
      <c r="O150" s="77">
        <v>2117.87</v>
      </c>
      <c r="P150" s="77">
        <v>2113.29</v>
      </c>
      <c r="Q150" s="77">
        <v>2102.6999999999998</v>
      </c>
      <c r="R150" s="77">
        <v>2104.4499999999998</v>
      </c>
      <c r="S150" s="77">
        <v>2102.56</v>
      </c>
      <c r="T150" s="77">
        <v>2103.77</v>
      </c>
      <c r="U150" s="77">
        <v>2167.34</v>
      </c>
      <c r="V150" s="77">
        <v>2158.3999999999996</v>
      </c>
      <c r="W150" s="77">
        <v>2110.6499999999996</v>
      </c>
      <c r="X150" s="77">
        <v>2055.3000000000002</v>
      </c>
      <c r="Y150" s="77">
        <v>1764.53</v>
      </c>
    </row>
    <row r="151" spans="1:25" x14ac:dyDescent="0.2">
      <c r="A151" s="35">
        <v>44290</v>
      </c>
      <c r="B151" s="77">
        <v>1693.4499999999998</v>
      </c>
      <c r="C151" s="77">
        <v>1654.2799999999997</v>
      </c>
      <c r="D151" s="77">
        <v>1618.83</v>
      </c>
      <c r="E151" s="77">
        <v>1615.37</v>
      </c>
      <c r="F151" s="77">
        <v>1624.23</v>
      </c>
      <c r="G151" s="77">
        <v>1637.1599999999999</v>
      </c>
      <c r="H151" s="77">
        <v>1691.75</v>
      </c>
      <c r="I151" s="77">
        <v>1705.8</v>
      </c>
      <c r="J151" s="77">
        <v>1876.4599999999998</v>
      </c>
      <c r="K151" s="77">
        <v>2067.3599999999997</v>
      </c>
      <c r="L151" s="77">
        <v>2080.8000000000002</v>
      </c>
      <c r="M151" s="77">
        <v>2084.37</v>
      </c>
      <c r="N151" s="77">
        <v>2075.31</v>
      </c>
      <c r="O151" s="77">
        <v>2069.83</v>
      </c>
      <c r="P151" s="77">
        <v>2066</v>
      </c>
      <c r="Q151" s="77">
        <v>2067.1099999999997</v>
      </c>
      <c r="R151" s="77">
        <v>2074.5</v>
      </c>
      <c r="S151" s="77">
        <v>2071.62</v>
      </c>
      <c r="T151" s="77">
        <v>2097.63</v>
      </c>
      <c r="U151" s="77">
        <v>2141.02</v>
      </c>
      <c r="V151" s="77">
        <v>2119.96</v>
      </c>
      <c r="W151" s="77">
        <v>2087.8199999999997</v>
      </c>
      <c r="X151" s="77">
        <v>2033.5899999999997</v>
      </c>
      <c r="Y151" s="77">
        <v>1697.2199999999998</v>
      </c>
    </row>
    <row r="152" spans="1:25" x14ac:dyDescent="0.2">
      <c r="A152" s="35">
        <v>44291</v>
      </c>
      <c r="B152" s="77">
        <v>1695.1</v>
      </c>
      <c r="C152" s="77">
        <v>1626.8799999999999</v>
      </c>
      <c r="D152" s="77">
        <v>1618.98</v>
      </c>
      <c r="E152" s="77">
        <v>1626.33</v>
      </c>
      <c r="F152" s="77">
        <v>1662.9899999999998</v>
      </c>
      <c r="G152" s="77">
        <v>1768.27</v>
      </c>
      <c r="H152" s="77">
        <v>2075.6099999999997</v>
      </c>
      <c r="I152" s="77">
        <v>2145.02</v>
      </c>
      <c r="J152" s="77">
        <v>2373.84</v>
      </c>
      <c r="K152" s="77">
        <v>2390.46</v>
      </c>
      <c r="L152" s="77">
        <v>2387.3000000000002</v>
      </c>
      <c r="M152" s="77">
        <v>2390.85</v>
      </c>
      <c r="N152" s="77">
        <v>2374.6</v>
      </c>
      <c r="O152" s="77">
        <v>2391.5100000000002</v>
      </c>
      <c r="P152" s="77">
        <v>2386.1099999999997</v>
      </c>
      <c r="Q152" s="77">
        <v>2377.39</v>
      </c>
      <c r="R152" s="77">
        <v>2364.9799999999996</v>
      </c>
      <c r="S152" s="77">
        <v>2360.1799999999998</v>
      </c>
      <c r="T152" s="77">
        <v>2348.85</v>
      </c>
      <c r="U152" s="77">
        <v>2358.7199999999998</v>
      </c>
      <c r="V152" s="77">
        <v>2348.92</v>
      </c>
      <c r="W152" s="77">
        <v>2339.75</v>
      </c>
      <c r="X152" s="77">
        <v>2048.31</v>
      </c>
      <c r="Y152" s="77">
        <v>1731.1599999999999</v>
      </c>
    </row>
    <row r="153" spans="1:25" x14ac:dyDescent="0.2">
      <c r="A153" s="35">
        <v>44292</v>
      </c>
      <c r="B153" s="77">
        <v>1685.9699999999998</v>
      </c>
      <c r="C153" s="77">
        <v>1624.6699999999998</v>
      </c>
      <c r="D153" s="77">
        <v>1611.82</v>
      </c>
      <c r="E153" s="77">
        <v>1623.32</v>
      </c>
      <c r="F153" s="77">
        <v>1667.2399999999998</v>
      </c>
      <c r="G153" s="77">
        <v>1808.1999999999998</v>
      </c>
      <c r="H153" s="77">
        <v>2085.1999999999998</v>
      </c>
      <c r="I153" s="77">
        <v>2263.2799999999997</v>
      </c>
      <c r="J153" s="77">
        <v>2351.62</v>
      </c>
      <c r="K153" s="77">
        <v>2360.4799999999996</v>
      </c>
      <c r="L153" s="77">
        <v>2358.2299999999996</v>
      </c>
      <c r="M153" s="77">
        <v>2377.7399999999998</v>
      </c>
      <c r="N153" s="77">
        <v>2348.27</v>
      </c>
      <c r="O153" s="77">
        <v>2371.5699999999997</v>
      </c>
      <c r="P153" s="77">
        <v>2359.9399999999996</v>
      </c>
      <c r="Q153" s="77">
        <v>2376.79</v>
      </c>
      <c r="R153" s="77">
        <v>2352.9699999999998</v>
      </c>
      <c r="S153" s="77">
        <v>2330.81</v>
      </c>
      <c r="T153" s="77">
        <v>2319.5100000000002</v>
      </c>
      <c r="U153" s="77">
        <v>2329.33</v>
      </c>
      <c r="V153" s="77">
        <v>2315.83</v>
      </c>
      <c r="W153" s="77">
        <v>2324.7399999999998</v>
      </c>
      <c r="X153" s="77">
        <v>2098.7600000000002</v>
      </c>
      <c r="Y153" s="77">
        <v>1850.26</v>
      </c>
    </row>
    <row r="154" spans="1:25" x14ac:dyDescent="0.2">
      <c r="A154" s="35">
        <v>44293</v>
      </c>
      <c r="B154" s="77">
        <v>1710.6699999999998</v>
      </c>
      <c r="C154" s="77">
        <v>1697.76</v>
      </c>
      <c r="D154" s="77">
        <v>1683.3899999999999</v>
      </c>
      <c r="E154" s="77">
        <v>1695.36</v>
      </c>
      <c r="F154" s="77">
        <v>1733.77</v>
      </c>
      <c r="G154" s="77">
        <v>1783.8</v>
      </c>
      <c r="H154" s="77">
        <v>2081.42</v>
      </c>
      <c r="I154" s="77">
        <v>2170.81</v>
      </c>
      <c r="J154" s="77">
        <v>2344.5699999999997</v>
      </c>
      <c r="K154" s="77">
        <v>2349.5500000000002</v>
      </c>
      <c r="L154" s="77">
        <v>2354.59</v>
      </c>
      <c r="M154" s="77">
        <v>2356.88</v>
      </c>
      <c r="N154" s="77">
        <v>2338.1799999999998</v>
      </c>
      <c r="O154" s="77">
        <v>2353.3199999999997</v>
      </c>
      <c r="P154" s="77">
        <v>2350.62</v>
      </c>
      <c r="Q154" s="77">
        <v>2370.2799999999997</v>
      </c>
      <c r="R154" s="77">
        <v>2354.4399999999996</v>
      </c>
      <c r="S154" s="77">
        <v>2329.0500000000002</v>
      </c>
      <c r="T154" s="77">
        <v>2322.6799999999998</v>
      </c>
      <c r="U154" s="77">
        <v>2327.9399999999996</v>
      </c>
      <c r="V154" s="77">
        <v>2316.7399999999998</v>
      </c>
      <c r="W154" s="77">
        <v>2326.8999999999996</v>
      </c>
      <c r="X154" s="77">
        <v>2102.4799999999996</v>
      </c>
      <c r="Y154" s="77">
        <v>1722.9399999999998</v>
      </c>
    </row>
    <row r="155" spans="1:25" x14ac:dyDescent="0.2">
      <c r="A155" s="35">
        <v>44294</v>
      </c>
      <c r="B155" s="77">
        <v>1731.4599999999998</v>
      </c>
      <c r="C155" s="77">
        <v>1706.08</v>
      </c>
      <c r="D155" s="77">
        <v>1686.6</v>
      </c>
      <c r="E155" s="77">
        <v>1700.9299999999998</v>
      </c>
      <c r="F155" s="77">
        <v>1729.33</v>
      </c>
      <c r="G155" s="77">
        <v>1769.33</v>
      </c>
      <c r="H155" s="77">
        <v>2061.64</v>
      </c>
      <c r="I155" s="77">
        <v>2166.7399999999998</v>
      </c>
      <c r="J155" s="77">
        <v>2334.4499999999998</v>
      </c>
      <c r="K155" s="77">
        <v>2336.83</v>
      </c>
      <c r="L155" s="77">
        <v>2326.5500000000002</v>
      </c>
      <c r="M155" s="77">
        <v>2317.02</v>
      </c>
      <c r="N155" s="77">
        <v>2313.6499999999996</v>
      </c>
      <c r="O155" s="77">
        <v>2335.7199999999998</v>
      </c>
      <c r="P155" s="77">
        <v>2335.3599999999997</v>
      </c>
      <c r="Q155" s="77">
        <v>2347.39</v>
      </c>
      <c r="R155" s="77">
        <v>2327.56</v>
      </c>
      <c r="S155" s="77">
        <v>2318.92</v>
      </c>
      <c r="T155" s="77">
        <v>2315.6899999999996</v>
      </c>
      <c r="U155" s="77">
        <v>2346.2299999999996</v>
      </c>
      <c r="V155" s="77">
        <v>2344.04</v>
      </c>
      <c r="W155" s="77">
        <v>2336.17</v>
      </c>
      <c r="X155" s="77">
        <v>2227.9399999999996</v>
      </c>
      <c r="Y155" s="77">
        <v>1908.9899999999998</v>
      </c>
    </row>
    <row r="156" spans="1:25" x14ac:dyDescent="0.2">
      <c r="A156" s="35">
        <v>44295</v>
      </c>
      <c r="B156" s="77">
        <v>1809.4699999999998</v>
      </c>
      <c r="C156" s="77">
        <v>1741.33</v>
      </c>
      <c r="D156" s="77">
        <v>1707.56</v>
      </c>
      <c r="E156" s="77">
        <v>1701.4299999999998</v>
      </c>
      <c r="F156" s="77">
        <v>1725.4599999999998</v>
      </c>
      <c r="G156" s="77">
        <v>1798.1999999999998</v>
      </c>
      <c r="H156" s="77">
        <v>2049.0899999999997</v>
      </c>
      <c r="I156" s="77">
        <v>2170.1099999999997</v>
      </c>
      <c r="J156" s="77">
        <v>2255.41</v>
      </c>
      <c r="K156" s="77">
        <v>2261.3000000000002</v>
      </c>
      <c r="L156" s="77">
        <v>2252.1899999999996</v>
      </c>
      <c r="M156" s="77">
        <v>2273.1099999999997</v>
      </c>
      <c r="N156" s="77">
        <v>2253.96</v>
      </c>
      <c r="O156" s="77">
        <v>2256.9699999999998</v>
      </c>
      <c r="P156" s="77">
        <v>2247.87</v>
      </c>
      <c r="Q156" s="77">
        <v>2253.85</v>
      </c>
      <c r="R156" s="77">
        <v>2226.63</v>
      </c>
      <c r="S156" s="77">
        <v>2207.1899999999996</v>
      </c>
      <c r="T156" s="77">
        <v>2202.6</v>
      </c>
      <c r="U156" s="77">
        <v>2232.9299999999998</v>
      </c>
      <c r="V156" s="77">
        <v>2225.96</v>
      </c>
      <c r="W156" s="77">
        <v>2258</v>
      </c>
      <c r="X156" s="77">
        <v>2204.5500000000002</v>
      </c>
      <c r="Y156" s="77">
        <v>2079.2799999999997</v>
      </c>
    </row>
    <row r="157" spans="1:25" x14ac:dyDescent="0.2">
      <c r="A157" s="35">
        <v>44296</v>
      </c>
      <c r="B157" s="77">
        <v>2057.4299999999998</v>
      </c>
      <c r="C157" s="77">
        <v>1835.78</v>
      </c>
      <c r="D157" s="77">
        <v>1763.9599999999998</v>
      </c>
      <c r="E157" s="77">
        <v>1778.1899999999998</v>
      </c>
      <c r="F157" s="77">
        <v>1795.6899999999998</v>
      </c>
      <c r="G157" s="77">
        <v>1839.82</v>
      </c>
      <c r="H157" s="77">
        <v>1943.8399999999997</v>
      </c>
      <c r="I157" s="77">
        <v>2127.46</v>
      </c>
      <c r="J157" s="77">
        <v>2290.1</v>
      </c>
      <c r="K157" s="77">
        <v>2353.4699999999998</v>
      </c>
      <c r="L157" s="77">
        <v>2375.31</v>
      </c>
      <c r="M157" s="77">
        <v>2383.5</v>
      </c>
      <c r="N157" s="77">
        <v>2384.16</v>
      </c>
      <c r="O157" s="77">
        <v>2389</v>
      </c>
      <c r="P157" s="77">
        <v>2380.02</v>
      </c>
      <c r="Q157" s="77">
        <v>2371.4899999999998</v>
      </c>
      <c r="R157" s="77">
        <v>2357.92</v>
      </c>
      <c r="S157" s="77">
        <v>2352.9399999999996</v>
      </c>
      <c r="T157" s="77">
        <v>2332.83</v>
      </c>
      <c r="U157" s="77">
        <v>2367.4799999999996</v>
      </c>
      <c r="V157" s="77">
        <v>2357.6099999999997</v>
      </c>
      <c r="W157" s="77">
        <v>2354.7600000000002</v>
      </c>
      <c r="X157" s="77">
        <v>2288.9499999999998</v>
      </c>
      <c r="Y157" s="77">
        <v>2102.27</v>
      </c>
    </row>
    <row r="158" spans="1:25" x14ac:dyDescent="0.2">
      <c r="A158" s="35">
        <v>44297</v>
      </c>
      <c r="B158" s="77">
        <v>1987.1499999999996</v>
      </c>
      <c r="C158" s="77">
        <v>1803.4399999999998</v>
      </c>
      <c r="D158" s="77">
        <v>1770.81</v>
      </c>
      <c r="E158" s="77">
        <v>1751.12</v>
      </c>
      <c r="F158" s="77">
        <v>1740.9499999999998</v>
      </c>
      <c r="G158" s="77">
        <v>1742.7099999999998</v>
      </c>
      <c r="H158" s="77">
        <v>1757.9399999999998</v>
      </c>
      <c r="I158" s="77">
        <v>1786.56</v>
      </c>
      <c r="J158" s="77">
        <v>2104.37</v>
      </c>
      <c r="K158" s="77">
        <v>2139.5299999999997</v>
      </c>
      <c r="L158" s="77">
        <v>2156.9499999999998</v>
      </c>
      <c r="M158" s="77">
        <v>2163.4799999999996</v>
      </c>
      <c r="N158" s="77">
        <v>2151.81</v>
      </c>
      <c r="O158" s="77">
        <v>2155.9799999999996</v>
      </c>
      <c r="P158" s="77">
        <v>2151.89</v>
      </c>
      <c r="Q158" s="77">
        <v>2138.39</v>
      </c>
      <c r="R158" s="77">
        <v>2135.59</v>
      </c>
      <c r="S158" s="77">
        <v>2140.59</v>
      </c>
      <c r="T158" s="77">
        <v>2144.06</v>
      </c>
      <c r="U158" s="77">
        <v>2172.42</v>
      </c>
      <c r="V158" s="77">
        <v>2185.5</v>
      </c>
      <c r="W158" s="77">
        <v>2164.09</v>
      </c>
      <c r="X158" s="77">
        <v>2106.7600000000002</v>
      </c>
      <c r="Y158" s="77">
        <v>1898.11</v>
      </c>
    </row>
    <row r="159" spans="1:25" x14ac:dyDescent="0.2">
      <c r="A159" s="35">
        <v>44298</v>
      </c>
      <c r="B159" s="77">
        <v>1847.57</v>
      </c>
      <c r="C159" s="77">
        <v>1736.11</v>
      </c>
      <c r="D159" s="77">
        <v>1722.4699999999998</v>
      </c>
      <c r="E159" s="77">
        <v>1722.3899999999999</v>
      </c>
      <c r="F159" s="77">
        <v>1741.9699999999998</v>
      </c>
      <c r="G159" s="77">
        <v>1822.77</v>
      </c>
      <c r="H159" s="77">
        <v>2097.2199999999998</v>
      </c>
      <c r="I159" s="77">
        <v>2169.2799999999997</v>
      </c>
      <c r="J159" s="77">
        <v>2387.4399999999996</v>
      </c>
      <c r="K159" s="77">
        <v>2414.89</v>
      </c>
      <c r="L159" s="77">
        <v>2408.08</v>
      </c>
      <c r="M159" s="77">
        <v>2422.08</v>
      </c>
      <c r="N159" s="77">
        <v>2401.5500000000002</v>
      </c>
      <c r="O159" s="77">
        <v>2416.4899999999998</v>
      </c>
      <c r="P159" s="77">
        <v>2406.12</v>
      </c>
      <c r="Q159" s="77">
        <v>2425.0699999999997</v>
      </c>
      <c r="R159" s="77">
        <v>2402.67</v>
      </c>
      <c r="S159" s="77">
        <v>2370.6999999999998</v>
      </c>
      <c r="T159" s="77">
        <v>2340.27</v>
      </c>
      <c r="U159" s="77">
        <v>2384.0299999999997</v>
      </c>
      <c r="V159" s="77">
        <v>2378.6799999999998</v>
      </c>
      <c r="W159" s="77">
        <v>2383.4299999999998</v>
      </c>
      <c r="X159" s="77">
        <v>2286.6499999999996</v>
      </c>
      <c r="Y159" s="77">
        <v>2067.7600000000002</v>
      </c>
    </row>
    <row r="160" spans="1:25" x14ac:dyDescent="0.2">
      <c r="A160" s="35">
        <v>44299</v>
      </c>
      <c r="B160" s="77">
        <v>1773.3799999999999</v>
      </c>
      <c r="C160" s="77">
        <v>1733.52</v>
      </c>
      <c r="D160" s="77">
        <v>1714.1399999999999</v>
      </c>
      <c r="E160" s="77">
        <v>1713.8799999999999</v>
      </c>
      <c r="F160" s="77">
        <v>1747.3999999999999</v>
      </c>
      <c r="G160" s="77">
        <v>1819.3899999999999</v>
      </c>
      <c r="H160" s="77">
        <v>2068.42</v>
      </c>
      <c r="I160" s="77">
        <v>2121.6499999999996</v>
      </c>
      <c r="J160" s="77">
        <v>2200.6899999999996</v>
      </c>
      <c r="K160" s="77">
        <v>2200.04</v>
      </c>
      <c r="L160" s="77">
        <v>2201.06</v>
      </c>
      <c r="M160" s="77">
        <v>2205.1999999999998</v>
      </c>
      <c r="N160" s="77">
        <v>2194.9499999999998</v>
      </c>
      <c r="O160" s="77">
        <v>2204.37</v>
      </c>
      <c r="P160" s="77">
        <v>2201.4499999999998</v>
      </c>
      <c r="Q160" s="77">
        <v>2212.66</v>
      </c>
      <c r="R160" s="77">
        <v>2202.87</v>
      </c>
      <c r="S160" s="77">
        <v>2179.7399999999998</v>
      </c>
      <c r="T160" s="77">
        <v>2159.8599999999997</v>
      </c>
      <c r="U160" s="77">
        <v>2185.3199999999997</v>
      </c>
      <c r="V160" s="77">
        <v>2188.71</v>
      </c>
      <c r="W160" s="77">
        <v>2201.6099999999997</v>
      </c>
      <c r="X160" s="77">
        <v>2131.96</v>
      </c>
      <c r="Y160" s="77">
        <v>1799.11</v>
      </c>
    </row>
    <row r="161" spans="1:25" x14ac:dyDescent="0.2">
      <c r="A161" s="35">
        <v>44300</v>
      </c>
      <c r="B161" s="77">
        <v>1826.8899999999999</v>
      </c>
      <c r="C161" s="77">
        <v>1736.82</v>
      </c>
      <c r="D161" s="77">
        <v>1715.1599999999999</v>
      </c>
      <c r="E161" s="77">
        <v>1717.9299999999998</v>
      </c>
      <c r="F161" s="77">
        <v>1758.02</v>
      </c>
      <c r="G161" s="77">
        <v>1824.4699999999998</v>
      </c>
      <c r="H161" s="77">
        <v>2067.63</v>
      </c>
      <c r="I161" s="77">
        <v>2105.41</v>
      </c>
      <c r="J161" s="77">
        <v>2265.6099999999997</v>
      </c>
      <c r="K161" s="77">
        <v>2273.1899999999996</v>
      </c>
      <c r="L161" s="77">
        <v>2268.6799999999998</v>
      </c>
      <c r="M161" s="77">
        <v>2280.37</v>
      </c>
      <c r="N161" s="77">
        <v>2268.5299999999997</v>
      </c>
      <c r="O161" s="77">
        <v>2270.7399999999998</v>
      </c>
      <c r="P161" s="77">
        <v>2272.2199999999998</v>
      </c>
      <c r="Q161" s="77">
        <v>2286.58</v>
      </c>
      <c r="R161" s="77">
        <v>2273.79</v>
      </c>
      <c r="S161" s="77">
        <v>2238.1899999999996</v>
      </c>
      <c r="T161" s="77">
        <v>2218.27</v>
      </c>
      <c r="U161" s="77">
        <v>2251.2199999999998</v>
      </c>
      <c r="V161" s="77">
        <v>2260.4299999999998</v>
      </c>
      <c r="W161" s="77">
        <v>2266.0299999999997</v>
      </c>
      <c r="X161" s="77">
        <v>2127.79</v>
      </c>
      <c r="Y161" s="77">
        <v>1830.86</v>
      </c>
    </row>
    <row r="162" spans="1:25" x14ac:dyDescent="0.2">
      <c r="A162" s="35">
        <v>44301</v>
      </c>
      <c r="B162" s="77">
        <v>1891.3799999999999</v>
      </c>
      <c r="C162" s="77">
        <v>1768.36</v>
      </c>
      <c r="D162" s="77">
        <v>1757.28</v>
      </c>
      <c r="E162" s="77">
        <v>1771.6299999999999</v>
      </c>
      <c r="F162" s="77">
        <v>1793.1399999999999</v>
      </c>
      <c r="G162" s="77">
        <v>1914.7099999999996</v>
      </c>
      <c r="H162" s="77">
        <v>2073.4799999999996</v>
      </c>
      <c r="I162" s="77">
        <v>2108.5500000000002</v>
      </c>
      <c r="J162" s="77">
        <v>2223.08</v>
      </c>
      <c r="K162" s="77">
        <v>2223.2199999999998</v>
      </c>
      <c r="L162" s="77">
        <v>2216.67</v>
      </c>
      <c r="M162" s="77">
        <v>2223.17</v>
      </c>
      <c r="N162" s="77">
        <v>2213.3000000000002</v>
      </c>
      <c r="O162" s="77">
        <v>2224.75</v>
      </c>
      <c r="P162" s="77">
        <v>2215.02</v>
      </c>
      <c r="Q162" s="77">
        <v>2224.56</v>
      </c>
      <c r="R162" s="77">
        <v>2214.0500000000002</v>
      </c>
      <c r="S162" s="77">
        <v>2195.81</v>
      </c>
      <c r="T162" s="77">
        <v>2172.9699999999998</v>
      </c>
      <c r="U162" s="77">
        <v>2194.9899999999998</v>
      </c>
      <c r="V162" s="77">
        <v>2196.62</v>
      </c>
      <c r="W162" s="77">
        <v>2198.12</v>
      </c>
      <c r="X162" s="77">
        <v>2062.17</v>
      </c>
      <c r="Y162" s="77">
        <v>1880.3</v>
      </c>
    </row>
    <row r="163" spans="1:25" x14ac:dyDescent="0.2">
      <c r="A163" s="35">
        <v>44302</v>
      </c>
      <c r="B163" s="77">
        <v>1761.55</v>
      </c>
      <c r="C163" s="77">
        <v>1733.9399999999998</v>
      </c>
      <c r="D163" s="77">
        <v>1706.04</v>
      </c>
      <c r="E163" s="77">
        <v>1702.34</v>
      </c>
      <c r="F163" s="77">
        <v>1724.79</v>
      </c>
      <c r="G163" s="77">
        <v>1774.1299999999999</v>
      </c>
      <c r="H163" s="77">
        <v>2048.2799999999997</v>
      </c>
      <c r="I163" s="77">
        <v>2080.8999999999996</v>
      </c>
      <c r="J163" s="77">
        <v>2127.7600000000002</v>
      </c>
      <c r="K163" s="77">
        <v>2135.31</v>
      </c>
      <c r="L163" s="77">
        <v>2133.81</v>
      </c>
      <c r="M163" s="77">
        <v>2151.06</v>
      </c>
      <c r="N163" s="77">
        <v>2134.8999999999996</v>
      </c>
      <c r="O163" s="77">
        <v>2151.4299999999998</v>
      </c>
      <c r="P163" s="77">
        <v>2146.3000000000002</v>
      </c>
      <c r="Q163" s="77">
        <v>2157.34</v>
      </c>
      <c r="R163" s="77">
        <v>2150.59</v>
      </c>
      <c r="S163" s="77">
        <v>2116.2799999999997</v>
      </c>
      <c r="T163" s="77">
        <v>2090.5100000000002</v>
      </c>
      <c r="U163" s="77">
        <v>2123.9899999999998</v>
      </c>
      <c r="V163" s="77">
        <v>2130.5100000000002</v>
      </c>
      <c r="W163" s="77">
        <v>2158.09</v>
      </c>
      <c r="X163" s="77">
        <v>2091.13</v>
      </c>
      <c r="Y163" s="77">
        <v>1903.4299999999998</v>
      </c>
    </row>
    <row r="164" spans="1:25" x14ac:dyDescent="0.2">
      <c r="A164" s="35">
        <v>44303</v>
      </c>
      <c r="B164" s="77">
        <v>1786.4399999999998</v>
      </c>
      <c r="C164" s="77">
        <v>1736.58</v>
      </c>
      <c r="D164" s="77">
        <v>1718.5</v>
      </c>
      <c r="E164" s="77">
        <v>1710</v>
      </c>
      <c r="F164" s="77">
        <v>1711.8899999999999</v>
      </c>
      <c r="G164" s="77">
        <v>1716.7399999999998</v>
      </c>
      <c r="H164" s="77">
        <v>1744.05</v>
      </c>
      <c r="I164" s="77">
        <v>1778.4199999999998</v>
      </c>
      <c r="J164" s="77">
        <v>1975.06</v>
      </c>
      <c r="K164" s="77">
        <v>2009.3199999999997</v>
      </c>
      <c r="L164" s="77">
        <v>2022.54</v>
      </c>
      <c r="M164" s="77">
        <v>2021.3899999999999</v>
      </c>
      <c r="N164" s="77">
        <v>2022.9499999999998</v>
      </c>
      <c r="O164" s="77">
        <v>2024.9199999999996</v>
      </c>
      <c r="P164" s="77">
        <v>2014.06</v>
      </c>
      <c r="Q164" s="77">
        <v>2008.3899999999999</v>
      </c>
      <c r="R164" s="77">
        <v>2006</v>
      </c>
      <c r="S164" s="77">
        <v>1949.56</v>
      </c>
      <c r="T164" s="77">
        <v>1948.9199999999996</v>
      </c>
      <c r="U164" s="77">
        <v>2023.6799999999998</v>
      </c>
      <c r="V164" s="77">
        <v>2025.6099999999997</v>
      </c>
      <c r="W164" s="77">
        <v>2028.3899999999999</v>
      </c>
      <c r="X164" s="77">
        <v>1917.4899999999998</v>
      </c>
      <c r="Y164" s="77">
        <v>1766.2199999999998</v>
      </c>
    </row>
    <row r="165" spans="1:25" x14ac:dyDescent="0.2">
      <c r="A165" s="35">
        <v>44304</v>
      </c>
      <c r="B165" s="77">
        <v>1746.9299999999998</v>
      </c>
      <c r="C165" s="77">
        <v>1730.79</v>
      </c>
      <c r="D165" s="77">
        <v>1707.6599999999999</v>
      </c>
      <c r="E165" s="77">
        <v>1705.1699999999998</v>
      </c>
      <c r="F165" s="77">
        <v>1708.05</v>
      </c>
      <c r="G165" s="77">
        <v>1706.77</v>
      </c>
      <c r="H165" s="77">
        <v>1728.07</v>
      </c>
      <c r="I165" s="77">
        <v>1739.32</v>
      </c>
      <c r="J165" s="77">
        <v>1773.6699999999998</v>
      </c>
      <c r="K165" s="77">
        <v>1979.33</v>
      </c>
      <c r="L165" s="77">
        <v>2003.2299999999996</v>
      </c>
      <c r="M165" s="77">
        <v>2005.0899999999997</v>
      </c>
      <c r="N165" s="77">
        <v>1999.4099999999999</v>
      </c>
      <c r="O165" s="77">
        <v>2001.9799999999996</v>
      </c>
      <c r="P165" s="77">
        <v>1978.54</v>
      </c>
      <c r="Q165" s="77">
        <v>1942</v>
      </c>
      <c r="R165" s="77">
        <v>1880.1499999999999</v>
      </c>
      <c r="S165" s="77">
        <v>1956.29</v>
      </c>
      <c r="T165" s="77">
        <v>1955.4699999999998</v>
      </c>
      <c r="U165" s="77">
        <v>2021.7099999999996</v>
      </c>
      <c r="V165" s="77">
        <v>2025.87</v>
      </c>
      <c r="W165" s="77">
        <v>2019.1799999999998</v>
      </c>
      <c r="X165" s="77">
        <v>1965.4499999999998</v>
      </c>
      <c r="Y165" s="77">
        <v>1743.9299999999998</v>
      </c>
    </row>
    <row r="166" spans="1:25" x14ac:dyDescent="0.2">
      <c r="A166" s="35">
        <v>44305</v>
      </c>
      <c r="B166" s="77">
        <v>1739.53</v>
      </c>
      <c r="C166" s="77">
        <v>1728.11</v>
      </c>
      <c r="D166" s="77">
        <v>1719.9899999999998</v>
      </c>
      <c r="E166" s="77">
        <v>1724.03</v>
      </c>
      <c r="F166" s="77">
        <v>1723.1999999999998</v>
      </c>
      <c r="G166" s="77">
        <v>1728.34</v>
      </c>
      <c r="H166" s="77">
        <v>1820.02</v>
      </c>
      <c r="I166" s="77">
        <v>2040.02</v>
      </c>
      <c r="J166" s="77">
        <v>2102.96</v>
      </c>
      <c r="K166" s="77">
        <v>2186.92</v>
      </c>
      <c r="L166" s="77">
        <v>2180.64</v>
      </c>
      <c r="M166" s="77">
        <v>2129.7799999999997</v>
      </c>
      <c r="N166" s="77">
        <v>2096.0500000000002</v>
      </c>
      <c r="O166" s="77">
        <v>2134.13</v>
      </c>
      <c r="P166" s="77">
        <v>2126.1499999999996</v>
      </c>
      <c r="Q166" s="77">
        <v>2135.9499999999998</v>
      </c>
      <c r="R166" s="77">
        <v>2104.4799999999996</v>
      </c>
      <c r="S166" s="77">
        <v>2021.1099999999997</v>
      </c>
      <c r="T166" s="77">
        <v>1978.35</v>
      </c>
      <c r="U166" s="77">
        <v>2062.91</v>
      </c>
      <c r="V166" s="77">
        <v>2075.63</v>
      </c>
      <c r="W166" s="77">
        <v>2078.25</v>
      </c>
      <c r="X166" s="77">
        <v>1904.34</v>
      </c>
      <c r="Y166" s="77">
        <v>1724.79</v>
      </c>
    </row>
    <row r="167" spans="1:25" x14ac:dyDescent="0.2">
      <c r="A167" s="35">
        <v>44306</v>
      </c>
      <c r="B167" s="77">
        <v>1649.21</v>
      </c>
      <c r="C167" s="77">
        <v>1626.9899999999998</v>
      </c>
      <c r="D167" s="77">
        <v>1620.35</v>
      </c>
      <c r="E167" s="77">
        <v>1611.81</v>
      </c>
      <c r="F167" s="77">
        <v>1631.81</v>
      </c>
      <c r="G167" s="77">
        <v>1662.5499999999997</v>
      </c>
      <c r="H167" s="77">
        <v>1720.27</v>
      </c>
      <c r="I167" s="77">
        <v>1770.31</v>
      </c>
      <c r="J167" s="77">
        <v>1823.9799999999998</v>
      </c>
      <c r="K167" s="77">
        <v>1912.6899999999996</v>
      </c>
      <c r="L167" s="77">
        <v>1900.6999999999998</v>
      </c>
      <c r="M167" s="77">
        <v>1929.0299999999997</v>
      </c>
      <c r="N167" s="77">
        <v>1892.1399999999999</v>
      </c>
      <c r="O167" s="77">
        <v>1923.0299999999997</v>
      </c>
      <c r="P167" s="77">
        <v>1889.4799999999998</v>
      </c>
      <c r="Q167" s="77">
        <v>1929.1</v>
      </c>
      <c r="R167" s="77">
        <v>1882.4899999999998</v>
      </c>
      <c r="S167" s="77">
        <v>1803.04</v>
      </c>
      <c r="T167" s="77">
        <v>1752.9099999999999</v>
      </c>
      <c r="U167" s="77">
        <v>1798.6399999999999</v>
      </c>
      <c r="V167" s="77">
        <v>1861.9599999999998</v>
      </c>
      <c r="W167" s="77">
        <v>2005.5099999999998</v>
      </c>
      <c r="X167" s="77">
        <v>1774.2099999999998</v>
      </c>
      <c r="Y167" s="77">
        <v>1697.78</v>
      </c>
    </row>
    <row r="168" spans="1:25" x14ac:dyDescent="0.2">
      <c r="A168" s="35">
        <v>44307</v>
      </c>
      <c r="B168" s="77">
        <v>1639.61</v>
      </c>
      <c r="C168" s="77">
        <v>1589.48</v>
      </c>
      <c r="D168" s="77">
        <v>1576.0099999999998</v>
      </c>
      <c r="E168" s="77">
        <v>1573.02</v>
      </c>
      <c r="F168" s="77">
        <v>1582.84</v>
      </c>
      <c r="G168" s="77">
        <v>1609.6699999999998</v>
      </c>
      <c r="H168" s="77">
        <v>1698.33</v>
      </c>
      <c r="I168" s="77">
        <v>1820.1</v>
      </c>
      <c r="J168" s="77">
        <v>1930.5899999999997</v>
      </c>
      <c r="K168" s="77">
        <v>2003.7799999999997</v>
      </c>
      <c r="L168" s="77">
        <v>1994.1399999999999</v>
      </c>
      <c r="M168" s="77">
        <v>2057.2399999999998</v>
      </c>
      <c r="N168" s="77">
        <v>2024.37</v>
      </c>
      <c r="O168" s="77">
        <v>2056.91</v>
      </c>
      <c r="P168" s="77">
        <v>2022.27</v>
      </c>
      <c r="Q168" s="77">
        <v>2054.85</v>
      </c>
      <c r="R168" s="77">
        <v>1978.9199999999996</v>
      </c>
      <c r="S168" s="77">
        <v>1873.3799999999999</v>
      </c>
      <c r="T168" s="77">
        <v>1765.6</v>
      </c>
      <c r="U168" s="77">
        <v>1861.2299999999998</v>
      </c>
      <c r="V168" s="77">
        <v>1921.1699999999996</v>
      </c>
      <c r="W168" s="77">
        <v>2017.7199999999998</v>
      </c>
      <c r="X168" s="77">
        <v>1782.84</v>
      </c>
      <c r="Y168" s="77">
        <v>1640.4699999999998</v>
      </c>
    </row>
    <row r="169" spans="1:25" x14ac:dyDescent="0.2">
      <c r="A169" s="35">
        <v>44308</v>
      </c>
      <c r="B169" s="77">
        <v>1630.06</v>
      </c>
      <c r="C169" s="77">
        <v>1609.1799999999998</v>
      </c>
      <c r="D169" s="77">
        <v>1593.09</v>
      </c>
      <c r="E169" s="77">
        <v>1590.9199999999998</v>
      </c>
      <c r="F169" s="77">
        <v>1601.86</v>
      </c>
      <c r="G169" s="77">
        <v>1630.2199999999998</v>
      </c>
      <c r="H169" s="77">
        <v>1729.1599999999999</v>
      </c>
      <c r="I169" s="77">
        <v>1949.1699999999996</v>
      </c>
      <c r="J169" s="77">
        <v>2187.2600000000002</v>
      </c>
      <c r="K169" s="77">
        <v>2278.5</v>
      </c>
      <c r="L169" s="77">
        <v>2269.67</v>
      </c>
      <c r="M169" s="77">
        <v>2292.5100000000002</v>
      </c>
      <c r="N169" s="77">
        <v>2230.63</v>
      </c>
      <c r="O169" s="77">
        <v>2247.35</v>
      </c>
      <c r="P169" s="77">
        <v>2165.4899999999998</v>
      </c>
      <c r="Q169" s="77">
        <v>2177.38</v>
      </c>
      <c r="R169" s="77">
        <v>2134.5100000000002</v>
      </c>
      <c r="S169" s="77">
        <v>1986.1899999999996</v>
      </c>
      <c r="T169" s="77">
        <v>1815.4699999999998</v>
      </c>
      <c r="U169" s="77">
        <v>2077.4299999999998</v>
      </c>
      <c r="V169" s="77">
        <v>2130.83</v>
      </c>
      <c r="W169" s="77">
        <v>2124.67</v>
      </c>
      <c r="X169" s="77">
        <v>1909.6100000000001</v>
      </c>
      <c r="Y169" s="77">
        <v>1673.86</v>
      </c>
    </row>
    <row r="170" spans="1:25" x14ac:dyDescent="0.2">
      <c r="A170" s="35">
        <v>44309</v>
      </c>
      <c r="B170" s="77">
        <v>1645.3799999999999</v>
      </c>
      <c r="C170" s="77">
        <v>1585.61</v>
      </c>
      <c r="D170" s="77">
        <v>1556.21</v>
      </c>
      <c r="E170" s="77">
        <v>1555.36</v>
      </c>
      <c r="F170" s="77">
        <v>1578.7799999999997</v>
      </c>
      <c r="G170" s="77">
        <v>1631.61</v>
      </c>
      <c r="H170" s="77">
        <v>1735.34</v>
      </c>
      <c r="I170" s="77">
        <v>1974.5299999999997</v>
      </c>
      <c r="J170" s="77">
        <v>2061.56</v>
      </c>
      <c r="K170" s="77">
        <v>2197.79</v>
      </c>
      <c r="L170" s="77">
        <v>2188.9299999999998</v>
      </c>
      <c r="M170" s="77">
        <v>2209.0299999999997</v>
      </c>
      <c r="N170" s="77">
        <v>2184.4299999999998</v>
      </c>
      <c r="O170" s="77">
        <v>2178.67</v>
      </c>
      <c r="P170" s="77">
        <v>2164.13</v>
      </c>
      <c r="Q170" s="77">
        <v>2168.63</v>
      </c>
      <c r="R170" s="77">
        <v>2176.9899999999998</v>
      </c>
      <c r="S170" s="77">
        <v>2071.2799999999997</v>
      </c>
      <c r="T170" s="77">
        <v>2133.83</v>
      </c>
      <c r="U170" s="77">
        <v>2224.87</v>
      </c>
      <c r="V170" s="77">
        <v>2217.92</v>
      </c>
      <c r="W170" s="77">
        <v>2233.89</v>
      </c>
      <c r="X170" s="77">
        <v>1883.9699999999998</v>
      </c>
      <c r="Y170" s="77">
        <v>1690.82</v>
      </c>
    </row>
    <row r="171" spans="1:25" x14ac:dyDescent="0.2">
      <c r="A171" s="35">
        <v>44310</v>
      </c>
      <c r="B171" s="77">
        <v>1703.51</v>
      </c>
      <c r="C171" s="77">
        <v>1658.1499999999999</v>
      </c>
      <c r="D171" s="77">
        <v>1606.48</v>
      </c>
      <c r="E171" s="77">
        <v>1573.6699999999998</v>
      </c>
      <c r="F171" s="77">
        <v>1569.3899999999999</v>
      </c>
      <c r="G171" s="77">
        <v>1569.7399999999998</v>
      </c>
      <c r="H171" s="77">
        <v>1674.31</v>
      </c>
      <c r="I171" s="77">
        <v>1732.1</v>
      </c>
      <c r="J171" s="77">
        <v>1994.7199999999998</v>
      </c>
      <c r="K171" s="77">
        <v>2059.5100000000002</v>
      </c>
      <c r="L171" s="77">
        <v>2207.2299999999996</v>
      </c>
      <c r="M171" s="77">
        <v>2171.2799999999997</v>
      </c>
      <c r="N171" s="77">
        <v>2171.21</v>
      </c>
      <c r="O171" s="77">
        <v>2170.83</v>
      </c>
      <c r="P171" s="77">
        <v>2112.13</v>
      </c>
      <c r="Q171" s="77">
        <v>2046.5</v>
      </c>
      <c r="R171" s="77">
        <v>2055.5699999999997</v>
      </c>
      <c r="S171" s="77">
        <v>2017.1899999999996</v>
      </c>
      <c r="T171" s="77">
        <v>2061.3000000000002</v>
      </c>
      <c r="U171" s="77">
        <v>2208.7199999999998</v>
      </c>
      <c r="V171" s="77">
        <v>2279.4899999999998</v>
      </c>
      <c r="W171" s="77">
        <v>2157.34</v>
      </c>
      <c r="X171" s="77">
        <v>1901.8799999999999</v>
      </c>
      <c r="Y171" s="77">
        <v>1686.03</v>
      </c>
    </row>
    <row r="172" spans="1:25" x14ac:dyDescent="0.2">
      <c r="A172" s="35">
        <v>44311</v>
      </c>
      <c r="B172" s="77">
        <v>1679.86</v>
      </c>
      <c r="C172" s="77">
        <v>1625.06</v>
      </c>
      <c r="D172" s="77">
        <v>1611.61</v>
      </c>
      <c r="E172" s="77">
        <v>1600.32</v>
      </c>
      <c r="F172" s="77">
        <v>1584.1599999999999</v>
      </c>
      <c r="G172" s="77">
        <v>1578.7599999999998</v>
      </c>
      <c r="H172" s="77">
        <v>1622.1499999999999</v>
      </c>
      <c r="I172" s="77">
        <v>1659.61</v>
      </c>
      <c r="J172" s="77">
        <v>1784.53</v>
      </c>
      <c r="K172" s="77">
        <v>2037.3599999999997</v>
      </c>
      <c r="L172" s="77">
        <v>2059.4799999999996</v>
      </c>
      <c r="M172" s="77">
        <v>2040.5499999999997</v>
      </c>
      <c r="N172" s="77">
        <v>2036.4599999999996</v>
      </c>
      <c r="O172" s="77">
        <v>2035.1399999999999</v>
      </c>
      <c r="P172" s="77">
        <v>2041.12</v>
      </c>
      <c r="Q172" s="77">
        <v>2043.4599999999996</v>
      </c>
      <c r="R172" s="77">
        <v>2026.81</v>
      </c>
      <c r="S172" s="77">
        <v>2071.39</v>
      </c>
      <c r="T172" s="77">
        <v>2126.1799999999998</v>
      </c>
      <c r="U172" s="77">
        <v>2214.7799999999997</v>
      </c>
      <c r="V172" s="77">
        <v>2189.1999999999998</v>
      </c>
      <c r="W172" s="77">
        <v>2139.67</v>
      </c>
      <c r="X172" s="77">
        <v>1956.2299999999996</v>
      </c>
      <c r="Y172" s="77">
        <v>1695.78</v>
      </c>
    </row>
    <row r="173" spans="1:25" x14ac:dyDescent="0.2">
      <c r="A173" s="35">
        <v>44312</v>
      </c>
      <c r="B173" s="77">
        <v>1636.48</v>
      </c>
      <c r="C173" s="77">
        <v>1536.6699999999998</v>
      </c>
      <c r="D173" s="77">
        <v>1539.0499999999997</v>
      </c>
      <c r="E173" s="77">
        <v>1536.12</v>
      </c>
      <c r="F173" s="77">
        <v>1549.98</v>
      </c>
      <c r="G173" s="77">
        <v>1588.73</v>
      </c>
      <c r="H173" s="77">
        <v>1801.55</v>
      </c>
      <c r="I173" s="77">
        <v>1948.0699999999997</v>
      </c>
      <c r="J173" s="77">
        <v>2172.21</v>
      </c>
      <c r="K173" s="77">
        <v>2198.3199999999997</v>
      </c>
      <c r="L173" s="77">
        <v>2184.1</v>
      </c>
      <c r="M173" s="77">
        <v>2212.41</v>
      </c>
      <c r="N173" s="77">
        <v>2150.79</v>
      </c>
      <c r="O173" s="77">
        <v>2154.0699999999997</v>
      </c>
      <c r="P173" s="77">
        <v>2141.8199999999997</v>
      </c>
      <c r="Q173" s="77">
        <v>2155.7600000000002</v>
      </c>
      <c r="R173" s="77">
        <v>2154.41</v>
      </c>
      <c r="S173" s="77">
        <v>2041.6799999999998</v>
      </c>
      <c r="T173" s="77">
        <v>1911.9499999999998</v>
      </c>
      <c r="U173" s="77">
        <v>2032.4399999999996</v>
      </c>
      <c r="V173" s="77">
        <v>2045.2299999999996</v>
      </c>
      <c r="W173" s="77">
        <v>2146.38</v>
      </c>
      <c r="X173" s="77">
        <v>1872.54</v>
      </c>
      <c r="Y173" s="77">
        <v>1639.07</v>
      </c>
    </row>
    <row r="174" spans="1:25" x14ac:dyDescent="0.2">
      <c r="A174" s="35">
        <v>44313</v>
      </c>
      <c r="B174" s="77">
        <v>1597.9199999999998</v>
      </c>
      <c r="C174" s="77">
        <v>1533.94</v>
      </c>
      <c r="D174" s="77">
        <v>1518.04</v>
      </c>
      <c r="E174" s="77">
        <v>1510.3799999999999</v>
      </c>
      <c r="F174" s="77">
        <v>1531.1399999999999</v>
      </c>
      <c r="G174" s="77">
        <v>1578.9499999999998</v>
      </c>
      <c r="H174" s="77">
        <v>1743.8999999999999</v>
      </c>
      <c r="I174" s="77">
        <v>1999.4899999999998</v>
      </c>
      <c r="J174" s="77">
        <v>2243.9899999999998</v>
      </c>
      <c r="K174" s="77">
        <v>2401.79</v>
      </c>
      <c r="L174" s="77">
        <v>2406.0299999999997</v>
      </c>
      <c r="M174" s="77">
        <v>2432.5500000000002</v>
      </c>
      <c r="N174" s="77">
        <v>2403.54</v>
      </c>
      <c r="O174" s="77">
        <v>2424.6899999999996</v>
      </c>
      <c r="P174" s="77">
        <v>2397.9399999999996</v>
      </c>
      <c r="Q174" s="77">
        <v>2416.2299999999996</v>
      </c>
      <c r="R174" s="77">
        <v>2411.8599999999997</v>
      </c>
      <c r="S174" s="77">
        <v>2295.52</v>
      </c>
      <c r="T174" s="77">
        <v>2181.91</v>
      </c>
      <c r="U174" s="77">
        <v>2313.9899999999998</v>
      </c>
      <c r="V174" s="77">
        <v>2341.6999999999998</v>
      </c>
      <c r="W174" s="77">
        <v>2402.1499999999996</v>
      </c>
      <c r="X174" s="77">
        <v>2136.9499999999998</v>
      </c>
      <c r="Y174" s="77">
        <v>1690.32</v>
      </c>
    </row>
    <row r="175" spans="1:25" x14ac:dyDescent="0.2">
      <c r="A175" s="35">
        <v>44314</v>
      </c>
      <c r="B175" s="77">
        <v>1681.6899999999998</v>
      </c>
      <c r="C175" s="77">
        <v>1622.6999999999998</v>
      </c>
      <c r="D175" s="77">
        <v>1587.4099999999999</v>
      </c>
      <c r="E175" s="77">
        <v>1587.77</v>
      </c>
      <c r="F175" s="77">
        <v>1589.34</v>
      </c>
      <c r="G175" s="77">
        <v>1631.71</v>
      </c>
      <c r="H175" s="77">
        <v>1841.4599999999998</v>
      </c>
      <c r="I175" s="77">
        <v>1923.6499999999996</v>
      </c>
      <c r="J175" s="77">
        <v>2139.7199999999998</v>
      </c>
      <c r="K175" s="77">
        <v>2358.4499999999998</v>
      </c>
      <c r="L175" s="77">
        <v>2364.3999999999996</v>
      </c>
      <c r="M175" s="77">
        <v>2164.1899999999996</v>
      </c>
      <c r="N175" s="77">
        <v>2150.6499999999996</v>
      </c>
      <c r="O175" s="77">
        <v>2163.6499999999996</v>
      </c>
      <c r="P175" s="77">
        <v>2165.4399999999996</v>
      </c>
      <c r="Q175" s="77">
        <v>2164.9399999999996</v>
      </c>
      <c r="R175" s="77">
        <v>2152.13</v>
      </c>
      <c r="S175" s="77">
        <v>2003.2099999999996</v>
      </c>
      <c r="T175" s="77">
        <v>2011.8199999999997</v>
      </c>
      <c r="U175" s="77">
        <v>2033.0099999999998</v>
      </c>
      <c r="V175" s="77">
        <v>2097.12</v>
      </c>
      <c r="W175" s="77">
        <v>2061.91</v>
      </c>
      <c r="X175" s="77">
        <v>1967.3399999999997</v>
      </c>
      <c r="Y175" s="77">
        <v>1733.32</v>
      </c>
    </row>
    <row r="176" spans="1:25" x14ac:dyDescent="0.2">
      <c r="A176" s="35">
        <v>44315</v>
      </c>
      <c r="B176" s="77">
        <v>1622.0299999999997</v>
      </c>
      <c r="C176" s="77">
        <v>1572.9899999999998</v>
      </c>
      <c r="D176" s="77">
        <v>1543.2199999999998</v>
      </c>
      <c r="E176" s="77">
        <v>1543.4499999999998</v>
      </c>
      <c r="F176" s="77">
        <v>1556.62</v>
      </c>
      <c r="G176" s="77">
        <v>1590.85</v>
      </c>
      <c r="H176" s="77">
        <v>1745.9799999999998</v>
      </c>
      <c r="I176" s="77">
        <v>1897.6999999999998</v>
      </c>
      <c r="J176" s="77">
        <v>1995.9499999999998</v>
      </c>
      <c r="K176" s="77">
        <v>2111.42</v>
      </c>
      <c r="L176" s="77">
        <v>2038.6299999999997</v>
      </c>
      <c r="M176" s="77">
        <v>2126.29</v>
      </c>
      <c r="N176" s="77">
        <v>2103.42</v>
      </c>
      <c r="O176" s="77">
        <v>2132.62</v>
      </c>
      <c r="P176" s="77">
        <v>2123.04</v>
      </c>
      <c r="Q176" s="77">
        <v>2134.77</v>
      </c>
      <c r="R176" s="77">
        <v>2077.2799999999997</v>
      </c>
      <c r="S176" s="77">
        <v>1997.6899999999996</v>
      </c>
      <c r="T176" s="77">
        <v>1926.8799999999997</v>
      </c>
      <c r="U176" s="77">
        <v>2001.6799999999998</v>
      </c>
      <c r="V176" s="77">
        <v>2107.9899999999998</v>
      </c>
      <c r="W176" s="77">
        <v>2169.59</v>
      </c>
      <c r="X176" s="77">
        <v>1956.1699999999996</v>
      </c>
      <c r="Y176" s="77">
        <v>1662.9699999999998</v>
      </c>
    </row>
    <row r="177" spans="1:26" x14ac:dyDescent="0.2">
      <c r="A177" s="35">
        <v>44316</v>
      </c>
      <c r="B177" s="77">
        <v>1649.48</v>
      </c>
      <c r="C177" s="77">
        <v>1595.08</v>
      </c>
      <c r="D177" s="77">
        <v>1548.2199999999998</v>
      </c>
      <c r="E177" s="77">
        <v>1550.87</v>
      </c>
      <c r="F177" s="77">
        <v>1570.6399999999999</v>
      </c>
      <c r="G177" s="77">
        <v>1635.61</v>
      </c>
      <c r="H177" s="77">
        <v>1799.1799999999998</v>
      </c>
      <c r="I177" s="77">
        <v>1962.4899999999998</v>
      </c>
      <c r="J177" s="77">
        <v>2153.34</v>
      </c>
      <c r="K177" s="77">
        <v>2205.17</v>
      </c>
      <c r="L177" s="77">
        <v>2243.85</v>
      </c>
      <c r="M177" s="77">
        <v>2391.08</v>
      </c>
      <c r="N177" s="77">
        <v>2323.9799999999996</v>
      </c>
      <c r="O177" s="77">
        <v>2370.64</v>
      </c>
      <c r="P177" s="77">
        <v>2371.79</v>
      </c>
      <c r="Q177" s="77">
        <v>2440.25</v>
      </c>
      <c r="R177" s="77">
        <v>2406.21</v>
      </c>
      <c r="S177" s="77">
        <v>2196.04</v>
      </c>
      <c r="T177" s="77">
        <v>2068.79</v>
      </c>
      <c r="U177" s="77">
        <v>2188.0500000000002</v>
      </c>
      <c r="V177" s="77">
        <v>2347.0100000000002</v>
      </c>
      <c r="W177" s="77">
        <v>2458</v>
      </c>
      <c r="X177" s="77">
        <v>2218.52</v>
      </c>
      <c r="Y177" s="77">
        <v>2008.4499999999998</v>
      </c>
    </row>
    <row r="178" spans="1:26" hidden="1" x14ac:dyDescent="0.2">
      <c r="A178" s="35">
        <v>44317</v>
      </c>
      <c r="B178" s="77">
        <v>654.12000000000012</v>
      </c>
      <c r="C178" s="77">
        <v>654.12000000000012</v>
      </c>
      <c r="D178" s="77">
        <v>654.12000000000012</v>
      </c>
      <c r="E178" s="77">
        <v>654.12000000000012</v>
      </c>
      <c r="F178" s="77">
        <v>654.12000000000012</v>
      </c>
      <c r="G178" s="77">
        <v>654.12000000000012</v>
      </c>
      <c r="H178" s="77">
        <v>654.12000000000012</v>
      </c>
      <c r="I178" s="77">
        <v>654.12000000000012</v>
      </c>
      <c r="J178" s="77">
        <v>654.12000000000012</v>
      </c>
      <c r="K178" s="77">
        <v>654.12000000000012</v>
      </c>
      <c r="L178" s="77">
        <v>654.12000000000012</v>
      </c>
      <c r="M178" s="77">
        <v>654.12000000000012</v>
      </c>
      <c r="N178" s="77">
        <v>654.12000000000012</v>
      </c>
      <c r="O178" s="77">
        <v>654.12000000000012</v>
      </c>
      <c r="P178" s="77">
        <v>654.12000000000012</v>
      </c>
      <c r="Q178" s="77">
        <v>654.12000000000012</v>
      </c>
      <c r="R178" s="77">
        <v>654.12000000000012</v>
      </c>
      <c r="S178" s="77">
        <v>654.12000000000012</v>
      </c>
      <c r="T178" s="77">
        <v>654.12000000000012</v>
      </c>
      <c r="U178" s="77">
        <v>654.12000000000012</v>
      </c>
      <c r="V178" s="77">
        <v>654.12000000000012</v>
      </c>
      <c r="W178" s="77">
        <v>654.12000000000012</v>
      </c>
      <c r="X178" s="77">
        <v>654.12000000000012</v>
      </c>
      <c r="Y178" s="77">
        <v>654.12000000000012</v>
      </c>
    </row>
    <row r="181" spans="1:26" ht="27.75" customHeight="1" x14ac:dyDescent="0.2">
      <c r="A181" s="241" t="s">
        <v>137</v>
      </c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</row>
    <row r="182" spans="1:26" ht="13.5" thickBot="1" x14ac:dyDescent="0.25"/>
    <row r="183" spans="1:26" ht="13.5" thickBot="1" x14ac:dyDescent="0.25">
      <c r="A183" s="239" t="s">
        <v>59</v>
      </c>
      <c r="B183" s="236" t="s">
        <v>5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8"/>
    </row>
    <row r="184" spans="1:26" ht="24.75" thickBot="1" x14ac:dyDescent="0.25">
      <c r="A184" s="240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44287</v>
      </c>
      <c r="B185" s="33">
        <v>1327.79</v>
      </c>
      <c r="C185" s="33">
        <v>1265.3</v>
      </c>
      <c r="D185" s="33">
        <v>1258.6799999999998</v>
      </c>
      <c r="E185" s="33">
        <v>1274.3699999999999</v>
      </c>
      <c r="F185" s="33">
        <v>1321.49</v>
      </c>
      <c r="G185" s="33">
        <v>1418.7799999999997</v>
      </c>
      <c r="H185" s="33">
        <v>1665.4499999999998</v>
      </c>
      <c r="I185" s="33">
        <v>1776.9599999999998</v>
      </c>
      <c r="J185" s="33">
        <v>1877.83</v>
      </c>
      <c r="K185" s="33">
        <v>1898.85</v>
      </c>
      <c r="L185" s="33">
        <v>1902.7499999999998</v>
      </c>
      <c r="M185" s="33">
        <v>1913.9499999999998</v>
      </c>
      <c r="N185" s="33">
        <v>1900.6499999999999</v>
      </c>
      <c r="O185" s="33">
        <v>1911.4499999999998</v>
      </c>
      <c r="P185" s="33">
        <v>1900.34</v>
      </c>
      <c r="Q185" s="33">
        <v>1925.12</v>
      </c>
      <c r="R185" s="33">
        <v>1896.4399999999998</v>
      </c>
      <c r="S185" s="33">
        <v>1868.2399999999998</v>
      </c>
      <c r="T185" s="33">
        <v>1874.59</v>
      </c>
      <c r="U185" s="33">
        <v>1898.1999999999998</v>
      </c>
      <c r="V185" s="33">
        <v>1876.1499999999999</v>
      </c>
      <c r="W185" s="33">
        <v>1869.37</v>
      </c>
      <c r="X185" s="33">
        <v>1805.06</v>
      </c>
      <c r="Y185" s="33">
        <v>1386.36</v>
      </c>
      <c r="Z185" s="79"/>
    </row>
    <row r="186" spans="1:26" x14ac:dyDescent="0.2">
      <c r="A186" s="35">
        <v>44288</v>
      </c>
      <c r="B186" s="77">
        <v>1358.28</v>
      </c>
      <c r="C186" s="20">
        <v>1309.4599999999998</v>
      </c>
      <c r="D186" s="20">
        <v>1287.1299999999999</v>
      </c>
      <c r="E186" s="20">
        <v>1310.98</v>
      </c>
      <c r="F186" s="20">
        <v>1352.34</v>
      </c>
      <c r="G186" s="20">
        <v>1432.9799999999998</v>
      </c>
      <c r="H186" s="20">
        <v>1708.7699999999998</v>
      </c>
      <c r="I186" s="20">
        <v>1843.7699999999998</v>
      </c>
      <c r="J186" s="20">
        <v>1899.84</v>
      </c>
      <c r="K186" s="20">
        <v>1916.6899999999998</v>
      </c>
      <c r="L186" s="20">
        <v>1924.7599999999998</v>
      </c>
      <c r="M186" s="20">
        <v>1925.7299999999998</v>
      </c>
      <c r="N186" s="20">
        <v>1908.5199999999998</v>
      </c>
      <c r="O186" s="20">
        <v>1925.2199999999998</v>
      </c>
      <c r="P186" s="20">
        <v>1915.62</v>
      </c>
      <c r="Q186" s="20">
        <v>1940.1899999999998</v>
      </c>
      <c r="R186" s="20">
        <v>1920.6699999999998</v>
      </c>
      <c r="S186" s="20">
        <v>1896.2699999999998</v>
      </c>
      <c r="T186" s="20">
        <v>1899.86</v>
      </c>
      <c r="U186" s="20">
        <v>1912.1799999999998</v>
      </c>
      <c r="V186" s="20">
        <v>1898.86</v>
      </c>
      <c r="W186" s="20">
        <v>1904.4399999999998</v>
      </c>
      <c r="X186" s="20">
        <v>1852.6899999999998</v>
      </c>
      <c r="Y186" s="21">
        <v>1520.3799999999999</v>
      </c>
      <c r="Z186" s="79"/>
    </row>
    <row r="187" spans="1:26" x14ac:dyDescent="0.2">
      <c r="A187" s="35">
        <v>44289</v>
      </c>
      <c r="B187" s="77">
        <v>1651.82</v>
      </c>
      <c r="C187" s="20">
        <v>1435.5299999999997</v>
      </c>
      <c r="D187" s="20">
        <v>1415.05</v>
      </c>
      <c r="E187" s="20">
        <v>1413.6</v>
      </c>
      <c r="F187" s="20">
        <v>1421.9499999999998</v>
      </c>
      <c r="G187" s="20">
        <v>1439.31</v>
      </c>
      <c r="H187" s="20">
        <v>1485.06</v>
      </c>
      <c r="I187" s="20">
        <v>1574.79</v>
      </c>
      <c r="J187" s="20">
        <v>1778.54</v>
      </c>
      <c r="K187" s="20">
        <v>1815.2499999999998</v>
      </c>
      <c r="L187" s="20">
        <v>1812.0099999999998</v>
      </c>
      <c r="M187" s="20">
        <v>1833.2699999999998</v>
      </c>
      <c r="N187" s="20">
        <v>1830.7099999999998</v>
      </c>
      <c r="O187" s="20">
        <v>1822.6599999999999</v>
      </c>
      <c r="P187" s="20">
        <v>1818.08</v>
      </c>
      <c r="Q187" s="20">
        <v>1807.4899999999998</v>
      </c>
      <c r="R187" s="20">
        <v>1809.2399999999998</v>
      </c>
      <c r="S187" s="20">
        <v>1807.35</v>
      </c>
      <c r="T187" s="20">
        <v>1808.56</v>
      </c>
      <c r="U187" s="20">
        <v>1872.1299999999999</v>
      </c>
      <c r="V187" s="20">
        <v>1863.1899999999998</v>
      </c>
      <c r="W187" s="20">
        <v>1815.4399999999998</v>
      </c>
      <c r="X187" s="20">
        <v>1760.09</v>
      </c>
      <c r="Y187" s="21">
        <v>1469.32</v>
      </c>
      <c r="Z187" s="79"/>
    </row>
    <row r="188" spans="1:26" x14ac:dyDescent="0.2">
      <c r="A188" s="35">
        <v>44290</v>
      </c>
      <c r="B188" s="77">
        <v>1398.2399999999998</v>
      </c>
      <c r="C188" s="20">
        <v>1359.07</v>
      </c>
      <c r="D188" s="20">
        <v>1323.62</v>
      </c>
      <c r="E188" s="20">
        <v>1320.1599999999999</v>
      </c>
      <c r="F188" s="20">
        <v>1329.02</v>
      </c>
      <c r="G188" s="20">
        <v>1341.9499999999998</v>
      </c>
      <c r="H188" s="20">
        <v>1396.54</v>
      </c>
      <c r="I188" s="20">
        <v>1410.59</v>
      </c>
      <c r="J188" s="20">
        <v>1581.2499999999998</v>
      </c>
      <c r="K188" s="20">
        <v>1772.1499999999999</v>
      </c>
      <c r="L188" s="20">
        <v>1785.59</v>
      </c>
      <c r="M188" s="20">
        <v>1789.1599999999999</v>
      </c>
      <c r="N188" s="20">
        <v>1780.1</v>
      </c>
      <c r="O188" s="20">
        <v>1774.62</v>
      </c>
      <c r="P188" s="20">
        <v>1770.79</v>
      </c>
      <c r="Q188" s="20">
        <v>1771.8999999999999</v>
      </c>
      <c r="R188" s="20">
        <v>1779.29</v>
      </c>
      <c r="S188" s="20">
        <v>1776.4099999999999</v>
      </c>
      <c r="T188" s="20">
        <v>1802.4199999999998</v>
      </c>
      <c r="U188" s="20">
        <v>1845.81</v>
      </c>
      <c r="V188" s="20">
        <v>1824.7499999999998</v>
      </c>
      <c r="W188" s="20">
        <v>1792.61</v>
      </c>
      <c r="X188" s="20">
        <v>1738.3799999999999</v>
      </c>
      <c r="Y188" s="21">
        <v>1402.0099999999998</v>
      </c>
      <c r="Z188" s="79"/>
    </row>
    <row r="189" spans="1:26" x14ac:dyDescent="0.2">
      <c r="A189" s="35">
        <v>44291</v>
      </c>
      <c r="B189" s="77">
        <v>1399.8899999999999</v>
      </c>
      <c r="C189" s="20">
        <v>1331.6699999999998</v>
      </c>
      <c r="D189" s="20">
        <v>1323.77</v>
      </c>
      <c r="E189" s="20">
        <v>1331.12</v>
      </c>
      <c r="F189" s="20">
        <v>1367.78</v>
      </c>
      <c r="G189" s="20">
        <v>1473.06</v>
      </c>
      <c r="H189" s="20">
        <v>1780.3999999999999</v>
      </c>
      <c r="I189" s="20">
        <v>1849.81</v>
      </c>
      <c r="J189" s="20">
        <v>2078.6299999999997</v>
      </c>
      <c r="K189" s="20">
        <v>2095.2499999999995</v>
      </c>
      <c r="L189" s="20">
        <v>2092.0899999999997</v>
      </c>
      <c r="M189" s="20">
        <v>2095.64</v>
      </c>
      <c r="N189" s="20">
        <v>2079.39</v>
      </c>
      <c r="O189" s="20">
        <v>2096.2999999999997</v>
      </c>
      <c r="P189" s="20">
        <v>2090.8999999999996</v>
      </c>
      <c r="Q189" s="20">
        <v>2082.1799999999998</v>
      </c>
      <c r="R189" s="20">
        <v>2069.7699999999995</v>
      </c>
      <c r="S189" s="20">
        <v>2064.9699999999998</v>
      </c>
      <c r="T189" s="20">
        <v>2053.64</v>
      </c>
      <c r="U189" s="20">
        <v>2063.5099999999998</v>
      </c>
      <c r="V189" s="20">
        <v>2053.7099999999996</v>
      </c>
      <c r="W189" s="20">
        <v>2044.54</v>
      </c>
      <c r="X189" s="20">
        <v>1753.1</v>
      </c>
      <c r="Y189" s="21">
        <v>1435.9499999999998</v>
      </c>
      <c r="Z189" s="79"/>
    </row>
    <row r="190" spans="1:26" x14ac:dyDescent="0.2">
      <c r="A190" s="35">
        <v>44292</v>
      </c>
      <c r="B190" s="77">
        <v>1390.7599999999998</v>
      </c>
      <c r="C190" s="20">
        <v>1329.4599999999998</v>
      </c>
      <c r="D190" s="20">
        <v>1316.61</v>
      </c>
      <c r="E190" s="20">
        <v>1328.11</v>
      </c>
      <c r="F190" s="20">
        <v>1372.03</v>
      </c>
      <c r="G190" s="20">
        <v>1512.9899999999998</v>
      </c>
      <c r="H190" s="20">
        <v>1789.9899999999998</v>
      </c>
      <c r="I190" s="20">
        <v>1968.07</v>
      </c>
      <c r="J190" s="20">
        <v>2056.41</v>
      </c>
      <c r="K190" s="20">
        <v>2065.2699999999995</v>
      </c>
      <c r="L190" s="20">
        <v>2063.0199999999995</v>
      </c>
      <c r="M190" s="20">
        <v>2082.5299999999997</v>
      </c>
      <c r="N190" s="20">
        <v>2053.06</v>
      </c>
      <c r="O190" s="20">
        <v>2076.3599999999997</v>
      </c>
      <c r="P190" s="20">
        <v>2064.7299999999996</v>
      </c>
      <c r="Q190" s="20">
        <v>2081.58</v>
      </c>
      <c r="R190" s="20">
        <v>2057.7599999999998</v>
      </c>
      <c r="S190" s="20">
        <v>2035.6</v>
      </c>
      <c r="T190" s="20">
        <v>2024.3</v>
      </c>
      <c r="U190" s="20">
        <v>2034.12</v>
      </c>
      <c r="V190" s="20">
        <v>2020.62</v>
      </c>
      <c r="W190" s="20">
        <v>2029.5299999999997</v>
      </c>
      <c r="X190" s="20">
        <v>1803.55</v>
      </c>
      <c r="Y190" s="21">
        <v>1555.05</v>
      </c>
      <c r="Z190" s="79"/>
    </row>
    <row r="191" spans="1:26" x14ac:dyDescent="0.2">
      <c r="A191" s="35">
        <v>44293</v>
      </c>
      <c r="B191" s="77">
        <v>1415.4599999999998</v>
      </c>
      <c r="C191" s="20">
        <v>1402.55</v>
      </c>
      <c r="D191" s="20">
        <v>1388.1799999999998</v>
      </c>
      <c r="E191" s="20">
        <v>1400.1499999999999</v>
      </c>
      <c r="F191" s="20">
        <v>1438.56</v>
      </c>
      <c r="G191" s="20">
        <v>1488.59</v>
      </c>
      <c r="H191" s="20">
        <v>1786.2099999999998</v>
      </c>
      <c r="I191" s="20">
        <v>1875.6</v>
      </c>
      <c r="J191" s="20">
        <v>2049.36</v>
      </c>
      <c r="K191" s="20">
        <v>2054.3399999999997</v>
      </c>
      <c r="L191" s="20">
        <v>2059.3799999999997</v>
      </c>
      <c r="M191" s="20">
        <v>2061.6699999999996</v>
      </c>
      <c r="N191" s="20">
        <v>2042.9699999999998</v>
      </c>
      <c r="O191" s="20">
        <v>2058.1099999999997</v>
      </c>
      <c r="P191" s="20">
        <v>2055.41</v>
      </c>
      <c r="Q191" s="20">
        <v>2075.0699999999997</v>
      </c>
      <c r="R191" s="20">
        <v>2059.2299999999996</v>
      </c>
      <c r="S191" s="20">
        <v>2033.84</v>
      </c>
      <c r="T191" s="20">
        <v>2027.4699999999998</v>
      </c>
      <c r="U191" s="20">
        <v>2032.7299999999998</v>
      </c>
      <c r="V191" s="20">
        <v>2021.5299999999997</v>
      </c>
      <c r="W191" s="20">
        <v>2031.6899999999998</v>
      </c>
      <c r="X191" s="20">
        <v>1807.2699999999998</v>
      </c>
      <c r="Y191" s="21">
        <v>1427.7299999999998</v>
      </c>
      <c r="Z191" s="79"/>
    </row>
    <row r="192" spans="1:26" x14ac:dyDescent="0.2">
      <c r="A192" s="35">
        <v>44294</v>
      </c>
      <c r="B192" s="77">
        <v>1436.2499999999998</v>
      </c>
      <c r="C192" s="20">
        <v>1410.87</v>
      </c>
      <c r="D192" s="20">
        <v>1391.3899999999999</v>
      </c>
      <c r="E192" s="20">
        <v>1405.7199999999998</v>
      </c>
      <c r="F192" s="20">
        <v>1434.12</v>
      </c>
      <c r="G192" s="20">
        <v>1474.12</v>
      </c>
      <c r="H192" s="20">
        <v>1766.4299999999998</v>
      </c>
      <c r="I192" s="20">
        <v>1871.5299999999997</v>
      </c>
      <c r="J192" s="20">
        <v>2039.2399999999998</v>
      </c>
      <c r="K192" s="20">
        <v>2041.62</v>
      </c>
      <c r="L192" s="20">
        <v>2031.34</v>
      </c>
      <c r="M192" s="20">
        <v>2021.81</v>
      </c>
      <c r="N192" s="20">
        <v>2018.4399999999998</v>
      </c>
      <c r="O192" s="20">
        <v>2040.5099999999998</v>
      </c>
      <c r="P192" s="20">
        <v>2040.1499999999999</v>
      </c>
      <c r="Q192" s="20">
        <v>2052.1799999999998</v>
      </c>
      <c r="R192" s="20">
        <v>2032.35</v>
      </c>
      <c r="S192" s="20">
        <v>2023.7099999999998</v>
      </c>
      <c r="T192" s="20">
        <v>2020.4799999999998</v>
      </c>
      <c r="U192" s="20">
        <v>2051.02</v>
      </c>
      <c r="V192" s="20">
        <v>2048.83</v>
      </c>
      <c r="W192" s="20">
        <v>2040.9599999999998</v>
      </c>
      <c r="X192" s="20">
        <v>1932.7299999999998</v>
      </c>
      <c r="Y192" s="21">
        <v>1613.7799999999997</v>
      </c>
      <c r="Z192" s="79"/>
    </row>
    <row r="193" spans="1:26" x14ac:dyDescent="0.2">
      <c r="A193" s="35">
        <v>44295</v>
      </c>
      <c r="B193" s="77">
        <v>1514.2599999999998</v>
      </c>
      <c r="C193" s="20">
        <v>1446.12</v>
      </c>
      <c r="D193" s="20">
        <v>1412.35</v>
      </c>
      <c r="E193" s="20">
        <v>1406.2199999999998</v>
      </c>
      <c r="F193" s="20">
        <v>1430.2499999999998</v>
      </c>
      <c r="G193" s="20">
        <v>1502.9899999999998</v>
      </c>
      <c r="H193" s="20">
        <v>1753.8799999999999</v>
      </c>
      <c r="I193" s="20">
        <v>1874.8999999999999</v>
      </c>
      <c r="J193" s="20">
        <v>1960.1999999999998</v>
      </c>
      <c r="K193" s="20">
        <v>1966.09</v>
      </c>
      <c r="L193" s="20">
        <v>1956.9799999999998</v>
      </c>
      <c r="M193" s="20">
        <v>1977.8999999999999</v>
      </c>
      <c r="N193" s="20">
        <v>1958.7499999999998</v>
      </c>
      <c r="O193" s="20">
        <v>1961.7599999999998</v>
      </c>
      <c r="P193" s="20">
        <v>1952.6599999999999</v>
      </c>
      <c r="Q193" s="20">
        <v>1958.6399999999999</v>
      </c>
      <c r="R193" s="20">
        <v>1931.4199999999998</v>
      </c>
      <c r="S193" s="20">
        <v>1911.9799999999998</v>
      </c>
      <c r="T193" s="20">
        <v>1907.3899999999999</v>
      </c>
      <c r="U193" s="20">
        <v>1937.7199999999998</v>
      </c>
      <c r="V193" s="20">
        <v>1930.7499999999998</v>
      </c>
      <c r="W193" s="20">
        <v>1962.79</v>
      </c>
      <c r="X193" s="20">
        <v>1909.34</v>
      </c>
      <c r="Y193" s="21">
        <v>1784.07</v>
      </c>
      <c r="Z193" s="79"/>
    </row>
    <row r="194" spans="1:26" x14ac:dyDescent="0.2">
      <c r="A194" s="35">
        <v>44296</v>
      </c>
      <c r="B194" s="77">
        <v>1762.2199999999998</v>
      </c>
      <c r="C194" s="20">
        <v>1540.57</v>
      </c>
      <c r="D194" s="20">
        <v>1468.7499999999998</v>
      </c>
      <c r="E194" s="20">
        <v>1482.9799999999998</v>
      </c>
      <c r="F194" s="20">
        <v>1500.4799999999998</v>
      </c>
      <c r="G194" s="20">
        <v>1544.61</v>
      </c>
      <c r="H194" s="20">
        <v>1648.6299999999999</v>
      </c>
      <c r="I194" s="20">
        <v>1832.2499999999998</v>
      </c>
      <c r="J194" s="20">
        <v>1994.8899999999999</v>
      </c>
      <c r="K194" s="20">
        <v>2058.2599999999998</v>
      </c>
      <c r="L194" s="20">
        <v>2080.1</v>
      </c>
      <c r="M194" s="20">
        <v>2088.29</v>
      </c>
      <c r="N194" s="20">
        <v>2088.9499999999998</v>
      </c>
      <c r="O194" s="20">
        <v>2093.79</v>
      </c>
      <c r="P194" s="20">
        <v>2084.81</v>
      </c>
      <c r="Q194" s="20">
        <v>2076.2799999999997</v>
      </c>
      <c r="R194" s="20">
        <v>2062.7099999999996</v>
      </c>
      <c r="S194" s="20">
        <v>2057.7299999999996</v>
      </c>
      <c r="T194" s="20">
        <v>2037.62</v>
      </c>
      <c r="U194" s="20">
        <v>2072.2699999999995</v>
      </c>
      <c r="V194" s="20">
        <v>2062.3999999999996</v>
      </c>
      <c r="W194" s="20">
        <v>2059.5499999999997</v>
      </c>
      <c r="X194" s="20">
        <v>1993.7399999999998</v>
      </c>
      <c r="Y194" s="21">
        <v>1807.06</v>
      </c>
      <c r="Z194" s="79"/>
    </row>
    <row r="195" spans="1:26" x14ac:dyDescent="0.2">
      <c r="A195" s="35">
        <v>44297</v>
      </c>
      <c r="B195" s="77">
        <v>1691.9399999999998</v>
      </c>
      <c r="C195" s="20">
        <v>1508.2299999999998</v>
      </c>
      <c r="D195" s="20">
        <v>1475.6</v>
      </c>
      <c r="E195" s="20">
        <v>1455.9099999999999</v>
      </c>
      <c r="F195" s="20">
        <v>1445.7399999999998</v>
      </c>
      <c r="G195" s="20">
        <v>1447.4999999999998</v>
      </c>
      <c r="H195" s="20">
        <v>1462.7299999999998</v>
      </c>
      <c r="I195" s="20">
        <v>1491.35</v>
      </c>
      <c r="J195" s="20">
        <v>1809.1599999999999</v>
      </c>
      <c r="K195" s="20">
        <v>1844.32</v>
      </c>
      <c r="L195" s="20">
        <v>1861.7399999999998</v>
      </c>
      <c r="M195" s="20">
        <v>1868.2699999999998</v>
      </c>
      <c r="N195" s="20">
        <v>1856.6</v>
      </c>
      <c r="O195" s="20">
        <v>1860.7699999999998</v>
      </c>
      <c r="P195" s="20">
        <v>1856.6799999999998</v>
      </c>
      <c r="Q195" s="20">
        <v>1843.1799999999998</v>
      </c>
      <c r="R195" s="20">
        <v>1840.3799999999999</v>
      </c>
      <c r="S195" s="20">
        <v>1845.3799999999999</v>
      </c>
      <c r="T195" s="20">
        <v>1848.85</v>
      </c>
      <c r="U195" s="20">
        <v>1877.2099999999998</v>
      </c>
      <c r="V195" s="20">
        <v>1890.29</v>
      </c>
      <c r="W195" s="20">
        <v>1868.8799999999999</v>
      </c>
      <c r="X195" s="20">
        <v>1811.55</v>
      </c>
      <c r="Y195" s="21">
        <v>1602.8999999999999</v>
      </c>
      <c r="Z195" s="79"/>
    </row>
    <row r="196" spans="1:26" x14ac:dyDescent="0.2">
      <c r="A196" s="35">
        <v>44298</v>
      </c>
      <c r="B196" s="77">
        <v>1552.36</v>
      </c>
      <c r="C196" s="20">
        <v>1440.8999999999999</v>
      </c>
      <c r="D196" s="20">
        <v>1427.2599999999998</v>
      </c>
      <c r="E196" s="20">
        <v>1427.1799999999998</v>
      </c>
      <c r="F196" s="20">
        <v>1446.7599999999998</v>
      </c>
      <c r="G196" s="20">
        <v>1527.56</v>
      </c>
      <c r="H196" s="20">
        <v>1802.0099999999998</v>
      </c>
      <c r="I196" s="20">
        <v>1874.07</v>
      </c>
      <c r="J196" s="20">
        <v>2092.2299999999996</v>
      </c>
      <c r="K196" s="20">
        <v>2119.6799999999998</v>
      </c>
      <c r="L196" s="20">
        <v>2112.87</v>
      </c>
      <c r="M196" s="20">
        <v>2126.87</v>
      </c>
      <c r="N196" s="20">
        <v>2106.3399999999997</v>
      </c>
      <c r="O196" s="20">
        <v>2121.2799999999997</v>
      </c>
      <c r="P196" s="20">
        <v>2110.91</v>
      </c>
      <c r="Q196" s="20">
        <v>2129.8599999999997</v>
      </c>
      <c r="R196" s="20">
        <v>2107.4599999999996</v>
      </c>
      <c r="S196" s="20">
        <v>2075.4899999999998</v>
      </c>
      <c r="T196" s="20">
        <v>2045.06</v>
      </c>
      <c r="U196" s="20">
        <v>2088.8199999999997</v>
      </c>
      <c r="V196" s="20">
        <v>2083.4699999999998</v>
      </c>
      <c r="W196" s="20">
        <v>2088.2199999999998</v>
      </c>
      <c r="X196" s="20">
        <v>1991.4399999999998</v>
      </c>
      <c r="Y196" s="21">
        <v>1772.55</v>
      </c>
      <c r="Z196" s="79"/>
    </row>
    <row r="197" spans="1:26" x14ac:dyDescent="0.2">
      <c r="A197" s="35">
        <v>44299</v>
      </c>
      <c r="B197" s="77">
        <v>1478.1699999999998</v>
      </c>
      <c r="C197" s="20">
        <v>1438.31</v>
      </c>
      <c r="D197" s="20">
        <v>1418.9299999999998</v>
      </c>
      <c r="E197" s="20">
        <v>1418.6699999999998</v>
      </c>
      <c r="F197" s="20">
        <v>1452.1899999999998</v>
      </c>
      <c r="G197" s="20">
        <v>1524.1799999999998</v>
      </c>
      <c r="H197" s="20">
        <v>1773.2099999999998</v>
      </c>
      <c r="I197" s="20">
        <v>1826.4399999999998</v>
      </c>
      <c r="J197" s="20">
        <v>1905.4799999999998</v>
      </c>
      <c r="K197" s="20">
        <v>1904.83</v>
      </c>
      <c r="L197" s="20">
        <v>1905.85</v>
      </c>
      <c r="M197" s="20">
        <v>1909.9899999999998</v>
      </c>
      <c r="N197" s="20">
        <v>1899.7399999999998</v>
      </c>
      <c r="O197" s="20">
        <v>1909.1599999999999</v>
      </c>
      <c r="P197" s="20">
        <v>1906.2399999999998</v>
      </c>
      <c r="Q197" s="20">
        <v>1917.4499999999998</v>
      </c>
      <c r="R197" s="20">
        <v>1907.6599999999999</v>
      </c>
      <c r="S197" s="20">
        <v>1884.5299999999997</v>
      </c>
      <c r="T197" s="20">
        <v>1864.6499999999999</v>
      </c>
      <c r="U197" s="20">
        <v>1890.11</v>
      </c>
      <c r="V197" s="20">
        <v>1893.4999999999998</v>
      </c>
      <c r="W197" s="20">
        <v>1906.3999999999999</v>
      </c>
      <c r="X197" s="20">
        <v>1836.7499999999998</v>
      </c>
      <c r="Y197" s="21">
        <v>1503.8999999999999</v>
      </c>
      <c r="Z197" s="79"/>
    </row>
    <row r="198" spans="1:26" x14ac:dyDescent="0.2">
      <c r="A198" s="35">
        <v>44300</v>
      </c>
      <c r="B198" s="77">
        <v>1531.6799999999998</v>
      </c>
      <c r="C198" s="20">
        <v>1441.61</v>
      </c>
      <c r="D198" s="20">
        <v>1419.9499999999998</v>
      </c>
      <c r="E198" s="20">
        <v>1422.7199999999998</v>
      </c>
      <c r="F198" s="20">
        <v>1462.81</v>
      </c>
      <c r="G198" s="20">
        <v>1529.2599999999998</v>
      </c>
      <c r="H198" s="20">
        <v>1772.4199999999998</v>
      </c>
      <c r="I198" s="20">
        <v>1810.1999999999998</v>
      </c>
      <c r="J198" s="20">
        <v>1970.3999999999999</v>
      </c>
      <c r="K198" s="20">
        <v>1977.9799999999998</v>
      </c>
      <c r="L198" s="20">
        <v>1973.4699999999998</v>
      </c>
      <c r="M198" s="20">
        <v>1985.1599999999999</v>
      </c>
      <c r="N198" s="20">
        <v>1973.32</v>
      </c>
      <c r="O198" s="20">
        <v>1975.5299999999997</v>
      </c>
      <c r="P198" s="20">
        <v>1977.0099999999998</v>
      </c>
      <c r="Q198" s="20">
        <v>1991.37</v>
      </c>
      <c r="R198" s="20">
        <v>1978.58</v>
      </c>
      <c r="S198" s="20">
        <v>1942.9799999999998</v>
      </c>
      <c r="T198" s="20">
        <v>1923.06</v>
      </c>
      <c r="U198" s="20">
        <v>1956.0099999999998</v>
      </c>
      <c r="V198" s="20">
        <v>1965.2199999999998</v>
      </c>
      <c r="W198" s="20">
        <v>1970.82</v>
      </c>
      <c r="X198" s="20">
        <v>1832.58</v>
      </c>
      <c r="Y198" s="21">
        <v>1535.6499999999999</v>
      </c>
      <c r="Z198" s="79"/>
    </row>
    <row r="199" spans="1:26" x14ac:dyDescent="0.2">
      <c r="A199" s="35">
        <v>44301</v>
      </c>
      <c r="B199" s="77">
        <v>1596.1699999999998</v>
      </c>
      <c r="C199" s="20">
        <v>1473.1499999999999</v>
      </c>
      <c r="D199" s="20">
        <v>1462.07</v>
      </c>
      <c r="E199" s="20">
        <v>1476.4199999999998</v>
      </c>
      <c r="F199" s="20">
        <v>1497.9299999999998</v>
      </c>
      <c r="G199" s="20">
        <v>1619.4999999999998</v>
      </c>
      <c r="H199" s="20">
        <v>1778.2699999999998</v>
      </c>
      <c r="I199" s="20">
        <v>1813.34</v>
      </c>
      <c r="J199" s="20">
        <v>1927.87</v>
      </c>
      <c r="K199" s="20">
        <v>1928.0099999999998</v>
      </c>
      <c r="L199" s="20">
        <v>1921.4599999999998</v>
      </c>
      <c r="M199" s="20">
        <v>1927.9599999999998</v>
      </c>
      <c r="N199" s="20">
        <v>1918.09</v>
      </c>
      <c r="O199" s="20">
        <v>1929.54</v>
      </c>
      <c r="P199" s="20">
        <v>1919.81</v>
      </c>
      <c r="Q199" s="20">
        <v>1929.35</v>
      </c>
      <c r="R199" s="20">
        <v>1918.84</v>
      </c>
      <c r="S199" s="20">
        <v>1900.6</v>
      </c>
      <c r="T199" s="20">
        <v>1877.7599999999998</v>
      </c>
      <c r="U199" s="20">
        <v>1899.7799999999997</v>
      </c>
      <c r="V199" s="20">
        <v>1901.4099999999999</v>
      </c>
      <c r="W199" s="20">
        <v>1902.9099999999999</v>
      </c>
      <c r="X199" s="20">
        <v>1766.9599999999998</v>
      </c>
      <c r="Y199" s="21">
        <v>1585.09</v>
      </c>
      <c r="Z199" s="79"/>
    </row>
    <row r="200" spans="1:26" x14ac:dyDescent="0.2">
      <c r="A200" s="35">
        <v>44302</v>
      </c>
      <c r="B200" s="77">
        <v>1466.34</v>
      </c>
      <c r="C200" s="20">
        <v>1438.7299999999998</v>
      </c>
      <c r="D200" s="20">
        <v>1410.83</v>
      </c>
      <c r="E200" s="20">
        <v>1407.1299999999999</v>
      </c>
      <c r="F200" s="20">
        <v>1429.58</v>
      </c>
      <c r="G200" s="20">
        <v>1478.9199999999998</v>
      </c>
      <c r="H200" s="20">
        <v>1753.07</v>
      </c>
      <c r="I200" s="20">
        <v>1785.6899999999998</v>
      </c>
      <c r="J200" s="20">
        <v>1832.55</v>
      </c>
      <c r="K200" s="20">
        <v>1840.1</v>
      </c>
      <c r="L200" s="20">
        <v>1838.6</v>
      </c>
      <c r="M200" s="20">
        <v>1855.85</v>
      </c>
      <c r="N200" s="20">
        <v>1839.6899999999998</v>
      </c>
      <c r="O200" s="20">
        <v>1856.2199999999998</v>
      </c>
      <c r="P200" s="20">
        <v>1851.09</v>
      </c>
      <c r="Q200" s="20">
        <v>1862.1299999999999</v>
      </c>
      <c r="R200" s="20">
        <v>1855.3799999999999</v>
      </c>
      <c r="S200" s="20">
        <v>1821.07</v>
      </c>
      <c r="T200" s="20">
        <v>1795.3</v>
      </c>
      <c r="U200" s="20">
        <v>1828.7799999999997</v>
      </c>
      <c r="V200" s="20">
        <v>1835.3</v>
      </c>
      <c r="W200" s="20">
        <v>1862.8799999999999</v>
      </c>
      <c r="X200" s="20">
        <v>1795.9199999999998</v>
      </c>
      <c r="Y200" s="21">
        <v>1608.2199999999998</v>
      </c>
      <c r="Z200" s="79"/>
    </row>
    <row r="201" spans="1:26" x14ac:dyDescent="0.2">
      <c r="A201" s="35">
        <v>44303</v>
      </c>
      <c r="B201" s="77">
        <v>1491.2299999999998</v>
      </c>
      <c r="C201" s="20">
        <v>1441.37</v>
      </c>
      <c r="D201" s="20">
        <v>1423.29</v>
      </c>
      <c r="E201" s="20">
        <v>1414.79</v>
      </c>
      <c r="F201" s="20">
        <v>1416.6799999999998</v>
      </c>
      <c r="G201" s="20">
        <v>1421.5299999999997</v>
      </c>
      <c r="H201" s="20">
        <v>1448.84</v>
      </c>
      <c r="I201" s="20">
        <v>1483.2099999999998</v>
      </c>
      <c r="J201" s="20">
        <v>1679.85</v>
      </c>
      <c r="K201" s="20">
        <v>1714.11</v>
      </c>
      <c r="L201" s="20">
        <v>1727.33</v>
      </c>
      <c r="M201" s="20">
        <v>1726.1799999999998</v>
      </c>
      <c r="N201" s="20">
        <v>1727.7399999999998</v>
      </c>
      <c r="O201" s="20">
        <v>1729.7099999999998</v>
      </c>
      <c r="P201" s="20">
        <v>1718.85</v>
      </c>
      <c r="Q201" s="20">
        <v>1713.1799999999998</v>
      </c>
      <c r="R201" s="20">
        <v>1710.79</v>
      </c>
      <c r="S201" s="20">
        <v>1654.35</v>
      </c>
      <c r="T201" s="20">
        <v>1653.7099999999998</v>
      </c>
      <c r="U201" s="20">
        <v>1728.4699999999998</v>
      </c>
      <c r="V201" s="20">
        <v>1730.3999999999999</v>
      </c>
      <c r="W201" s="20">
        <v>1733.1799999999998</v>
      </c>
      <c r="X201" s="20">
        <v>1622.2799999999997</v>
      </c>
      <c r="Y201" s="21">
        <v>1471.0099999999998</v>
      </c>
      <c r="Z201" s="79"/>
    </row>
    <row r="202" spans="1:26" x14ac:dyDescent="0.2">
      <c r="A202" s="35">
        <v>44304</v>
      </c>
      <c r="B202" s="77">
        <v>1451.7199999999998</v>
      </c>
      <c r="C202" s="20">
        <v>1435.58</v>
      </c>
      <c r="D202" s="20">
        <v>1412.4499999999998</v>
      </c>
      <c r="E202" s="20">
        <v>1409.9599999999998</v>
      </c>
      <c r="F202" s="20">
        <v>1412.84</v>
      </c>
      <c r="G202" s="20">
        <v>1411.56</v>
      </c>
      <c r="H202" s="20">
        <v>1432.86</v>
      </c>
      <c r="I202" s="20">
        <v>1444.11</v>
      </c>
      <c r="J202" s="20">
        <v>1478.4599999999998</v>
      </c>
      <c r="K202" s="20">
        <v>1684.12</v>
      </c>
      <c r="L202" s="20">
        <v>1708.0199999999998</v>
      </c>
      <c r="M202" s="20">
        <v>1709.8799999999999</v>
      </c>
      <c r="N202" s="20">
        <v>1704.1999999999998</v>
      </c>
      <c r="O202" s="20">
        <v>1706.7699999999998</v>
      </c>
      <c r="P202" s="20">
        <v>1683.33</v>
      </c>
      <c r="Q202" s="20">
        <v>1646.79</v>
      </c>
      <c r="R202" s="20">
        <v>1584.9399999999998</v>
      </c>
      <c r="S202" s="20">
        <v>1661.08</v>
      </c>
      <c r="T202" s="20">
        <v>1660.2599999999998</v>
      </c>
      <c r="U202" s="20">
        <v>1726.4999999999998</v>
      </c>
      <c r="V202" s="20">
        <v>1730.6599999999999</v>
      </c>
      <c r="W202" s="20">
        <v>1723.9699999999998</v>
      </c>
      <c r="X202" s="20">
        <v>1670.2399999999998</v>
      </c>
      <c r="Y202" s="21">
        <v>1448.7199999999998</v>
      </c>
      <c r="Z202" s="79"/>
    </row>
    <row r="203" spans="1:26" x14ac:dyDescent="0.2">
      <c r="A203" s="35">
        <v>44305</v>
      </c>
      <c r="B203" s="77">
        <v>1444.32</v>
      </c>
      <c r="C203" s="20">
        <v>1432.8999999999999</v>
      </c>
      <c r="D203" s="20">
        <v>1424.7799999999997</v>
      </c>
      <c r="E203" s="20">
        <v>1428.82</v>
      </c>
      <c r="F203" s="20">
        <v>1427.9899999999998</v>
      </c>
      <c r="G203" s="20">
        <v>1433.1299999999999</v>
      </c>
      <c r="H203" s="20">
        <v>1524.81</v>
      </c>
      <c r="I203" s="20">
        <v>1744.81</v>
      </c>
      <c r="J203" s="20">
        <v>1807.7499999999998</v>
      </c>
      <c r="K203" s="20">
        <v>1891.7099999999998</v>
      </c>
      <c r="L203" s="20">
        <v>1885.4299999999998</v>
      </c>
      <c r="M203" s="20">
        <v>1834.57</v>
      </c>
      <c r="N203" s="20">
        <v>1800.84</v>
      </c>
      <c r="O203" s="20">
        <v>1838.9199999999998</v>
      </c>
      <c r="P203" s="20">
        <v>1830.9399999999998</v>
      </c>
      <c r="Q203" s="20">
        <v>1840.7399999999998</v>
      </c>
      <c r="R203" s="20">
        <v>1809.2699999999998</v>
      </c>
      <c r="S203" s="20">
        <v>1725.8999999999999</v>
      </c>
      <c r="T203" s="20">
        <v>1683.1399999999999</v>
      </c>
      <c r="U203" s="20">
        <v>1767.6999999999998</v>
      </c>
      <c r="V203" s="20">
        <v>1780.4199999999998</v>
      </c>
      <c r="W203" s="20">
        <v>1783.04</v>
      </c>
      <c r="X203" s="20">
        <v>1609.1299999999999</v>
      </c>
      <c r="Y203" s="21">
        <v>1429.58</v>
      </c>
      <c r="Z203" s="79"/>
    </row>
    <row r="204" spans="1:26" x14ac:dyDescent="0.2">
      <c r="A204" s="35">
        <v>44306</v>
      </c>
      <c r="B204" s="77">
        <v>1354</v>
      </c>
      <c r="C204" s="20">
        <v>1331.78</v>
      </c>
      <c r="D204" s="20">
        <v>1325.1399999999999</v>
      </c>
      <c r="E204" s="20">
        <v>1316.6</v>
      </c>
      <c r="F204" s="20">
        <v>1336.6</v>
      </c>
      <c r="G204" s="20">
        <v>1367.34</v>
      </c>
      <c r="H204" s="20">
        <v>1425.06</v>
      </c>
      <c r="I204" s="20">
        <v>1475.1</v>
      </c>
      <c r="J204" s="20">
        <v>1528.7699999999998</v>
      </c>
      <c r="K204" s="20">
        <v>1617.4799999999998</v>
      </c>
      <c r="L204" s="20">
        <v>1605.4899999999998</v>
      </c>
      <c r="M204" s="20">
        <v>1633.82</v>
      </c>
      <c r="N204" s="20">
        <v>1596.9299999999998</v>
      </c>
      <c r="O204" s="20">
        <v>1627.82</v>
      </c>
      <c r="P204" s="20">
        <v>1594.2699999999998</v>
      </c>
      <c r="Q204" s="20">
        <v>1633.8899999999999</v>
      </c>
      <c r="R204" s="20">
        <v>1587.2799999999997</v>
      </c>
      <c r="S204" s="20">
        <v>1507.83</v>
      </c>
      <c r="T204" s="20">
        <v>1457.6999999999998</v>
      </c>
      <c r="U204" s="20">
        <v>1503.4299999999998</v>
      </c>
      <c r="V204" s="20">
        <v>1566.7499999999998</v>
      </c>
      <c r="W204" s="20">
        <v>1710.3</v>
      </c>
      <c r="X204" s="20">
        <v>1478.9999999999998</v>
      </c>
      <c r="Y204" s="21">
        <v>1402.57</v>
      </c>
      <c r="Z204" s="79"/>
    </row>
    <row r="205" spans="1:26" x14ac:dyDescent="0.2">
      <c r="A205" s="35">
        <v>44307</v>
      </c>
      <c r="B205" s="77">
        <v>1344.3999999999999</v>
      </c>
      <c r="C205" s="20">
        <v>1294.27</v>
      </c>
      <c r="D205" s="20">
        <v>1280.8</v>
      </c>
      <c r="E205" s="20">
        <v>1277.81</v>
      </c>
      <c r="F205" s="20">
        <v>1287.6299999999999</v>
      </c>
      <c r="G205" s="20">
        <v>1314.4599999999998</v>
      </c>
      <c r="H205" s="20">
        <v>1403.12</v>
      </c>
      <c r="I205" s="20">
        <v>1524.8899999999999</v>
      </c>
      <c r="J205" s="20">
        <v>1635.3799999999999</v>
      </c>
      <c r="K205" s="20">
        <v>1708.57</v>
      </c>
      <c r="L205" s="20">
        <v>1698.9299999999998</v>
      </c>
      <c r="M205" s="20">
        <v>1762.0299999999997</v>
      </c>
      <c r="N205" s="20">
        <v>1729.1599999999999</v>
      </c>
      <c r="O205" s="20">
        <v>1761.6999999999998</v>
      </c>
      <c r="P205" s="20">
        <v>1727.06</v>
      </c>
      <c r="Q205" s="20">
        <v>1759.6399999999999</v>
      </c>
      <c r="R205" s="20">
        <v>1683.7099999999998</v>
      </c>
      <c r="S205" s="20">
        <v>1578.1699999999998</v>
      </c>
      <c r="T205" s="20">
        <v>1470.3899999999999</v>
      </c>
      <c r="U205" s="20">
        <v>1566.0199999999998</v>
      </c>
      <c r="V205" s="20">
        <v>1625.9599999999998</v>
      </c>
      <c r="W205" s="20">
        <v>1722.5099999999998</v>
      </c>
      <c r="X205" s="20">
        <v>1487.6299999999999</v>
      </c>
      <c r="Y205" s="21">
        <v>1345.26</v>
      </c>
      <c r="Z205" s="79"/>
    </row>
    <row r="206" spans="1:26" x14ac:dyDescent="0.2">
      <c r="A206" s="35">
        <v>44308</v>
      </c>
      <c r="B206" s="77">
        <v>1334.85</v>
      </c>
      <c r="C206" s="20">
        <v>1313.9699999999998</v>
      </c>
      <c r="D206" s="20">
        <v>1297.8799999999999</v>
      </c>
      <c r="E206" s="20">
        <v>1295.7099999999998</v>
      </c>
      <c r="F206" s="20">
        <v>1306.6499999999999</v>
      </c>
      <c r="G206" s="20">
        <v>1335.01</v>
      </c>
      <c r="H206" s="20">
        <v>1433.9499999999998</v>
      </c>
      <c r="I206" s="20">
        <v>1653.9599999999998</v>
      </c>
      <c r="J206" s="20">
        <v>1892.05</v>
      </c>
      <c r="K206" s="20">
        <v>1983.29</v>
      </c>
      <c r="L206" s="20">
        <v>1974.4599999999998</v>
      </c>
      <c r="M206" s="20">
        <v>1997.3</v>
      </c>
      <c r="N206" s="20">
        <v>1935.4199999999998</v>
      </c>
      <c r="O206" s="20">
        <v>1952.1399999999999</v>
      </c>
      <c r="P206" s="20">
        <v>1870.2799999999997</v>
      </c>
      <c r="Q206" s="20">
        <v>1882.1699999999998</v>
      </c>
      <c r="R206" s="20">
        <v>1839.3</v>
      </c>
      <c r="S206" s="20">
        <v>1690.9799999999998</v>
      </c>
      <c r="T206" s="20">
        <v>1520.2599999999998</v>
      </c>
      <c r="U206" s="20">
        <v>1782.2199999999998</v>
      </c>
      <c r="V206" s="20">
        <v>1835.62</v>
      </c>
      <c r="W206" s="20">
        <v>1829.4599999999998</v>
      </c>
      <c r="X206" s="20">
        <v>1614.3999999999999</v>
      </c>
      <c r="Y206" s="21">
        <v>1378.6499999999999</v>
      </c>
      <c r="Z206" s="79"/>
    </row>
    <row r="207" spans="1:26" x14ac:dyDescent="0.2">
      <c r="A207" s="35">
        <v>44309</v>
      </c>
      <c r="B207" s="77">
        <v>1350.1699999999998</v>
      </c>
      <c r="C207" s="20">
        <v>1290.3999999999999</v>
      </c>
      <c r="D207" s="20">
        <v>1261</v>
      </c>
      <c r="E207" s="20">
        <v>1260.1499999999999</v>
      </c>
      <c r="F207" s="20">
        <v>1283.57</v>
      </c>
      <c r="G207" s="20">
        <v>1336.3999999999999</v>
      </c>
      <c r="H207" s="20">
        <v>1440.1299999999999</v>
      </c>
      <c r="I207" s="20">
        <v>1679.32</v>
      </c>
      <c r="J207" s="20">
        <v>1766.35</v>
      </c>
      <c r="K207" s="20">
        <v>1902.58</v>
      </c>
      <c r="L207" s="20">
        <v>1893.7199999999998</v>
      </c>
      <c r="M207" s="20">
        <v>1913.82</v>
      </c>
      <c r="N207" s="20">
        <v>1889.2199999999998</v>
      </c>
      <c r="O207" s="20">
        <v>1883.4599999999998</v>
      </c>
      <c r="P207" s="20">
        <v>1868.9199999999998</v>
      </c>
      <c r="Q207" s="20">
        <v>1873.4199999999998</v>
      </c>
      <c r="R207" s="20">
        <v>1881.7799999999997</v>
      </c>
      <c r="S207" s="20">
        <v>1776.07</v>
      </c>
      <c r="T207" s="20">
        <v>1838.62</v>
      </c>
      <c r="U207" s="20">
        <v>1929.6599999999999</v>
      </c>
      <c r="V207" s="20">
        <v>1922.7099999999998</v>
      </c>
      <c r="W207" s="20">
        <v>1938.6799999999998</v>
      </c>
      <c r="X207" s="20">
        <v>1588.7599999999998</v>
      </c>
      <c r="Y207" s="21">
        <v>1395.61</v>
      </c>
      <c r="Z207" s="79"/>
    </row>
    <row r="208" spans="1:26" x14ac:dyDescent="0.2">
      <c r="A208" s="35">
        <v>44310</v>
      </c>
      <c r="B208" s="77">
        <v>1408.3</v>
      </c>
      <c r="C208" s="20">
        <v>1362.9399999999998</v>
      </c>
      <c r="D208" s="20">
        <v>1311.27</v>
      </c>
      <c r="E208" s="20">
        <v>1278.4599999999998</v>
      </c>
      <c r="F208" s="20">
        <v>1274.1799999999998</v>
      </c>
      <c r="G208" s="20">
        <v>1274.53</v>
      </c>
      <c r="H208" s="20">
        <v>1379.1</v>
      </c>
      <c r="I208" s="20">
        <v>1436.8899999999999</v>
      </c>
      <c r="J208" s="20">
        <v>1699.5099999999998</v>
      </c>
      <c r="K208" s="20">
        <v>1764.3</v>
      </c>
      <c r="L208" s="20">
        <v>1912.0199999999998</v>
      </c>
      <c r="M208" s="20">
        <v>1876.07</v>
      </c>
      <c r="N208" s="20">
        <v>1875.9999999999998</v>
      </c>
      <c r="O208" s="20">
        <v>1875.62</v>
      </c>
      <c r="P208" s="20">
        <v>1816.9199999999998</v>
      </c>
      <c r="Q208" s="20">
        <v>1751.29</v>
      </c>
      <c r="R208" s="20">
        <v>1760.36</v>
      </c>
      <c r="S208" s="20">
        <v>1721.9799999999998</v>
      </c>
      <c r="T208" s="20">
        <v>1766.09</v>
      </c>
      <c r="U208" s="20">
        <v>1913.5099999999998</v>
      </c>
      <c r="V208" s="20">
        <v>1984.2799999999997</v>
      </c>
      <c r="W208" s="20">
        <v>1862.1299999999999</v>
      </c>
      <c r="X208" s="20">
        <v>1606.6699999999998</v>
      </c>
      <c r="Y208" s="21">
        <v>1390.82</v>
      </c>
      <c r="Z208" s="79"/>
    </row>
    <row r="209" spans="1:26" x14ac:dyDescent="0.2">
      <c r="A209" s="35">
        <v>44311</v>
      </c>
      <c r="B209" s="77">
        <v>1384.6499999999999</v>
      </c>
      <c r="C209" s="20">
        <v>1329.85</v>
      </c>
      <c r="D209" s="20">
        <v>1316.3999999999999</v>
      </c>
      <c r="E209" s="20">
        <v>1305.1099999999999</v>
      </c>
      <c r="F209" s="20">
        <v>1288.9499999999998</v>
      </c>
      <c r="G209" s="20">
        <v>1283.55</v>
      </c>
      <c r="H209" s="20">
        <v>1326.9399999999998</v>
      </c>
      <c r="I209" s="20">
        <v>1364.3999999999999</v>
      </c>
      <c r="J209" s="20">
        <v>1489.32</v>
      </c>
      <c r="K209" s="20">
        <v>1742.1499999999999</v>
      </c>
      <c r="L209" s="20">
        <v>1764.2699999999998</v>
      </c>
      <c r="M209" s="20">
        <v>1745.34</v>
      </c>
      <c r="N209" s="20">
        <v>1741.2499999999998</v>
      </c>
      <c r="O209" s="20">
        <v>1739.9299999999998</v>
      </c>
      <c r="P209" s="20">
        <v>1745.9099999999999</v>
      </c>
      <c r="Q209" s="20">
        <v>1748.2499999999998</v>
      </c>
      <c r="R209" s="20">
        <v>1731.6</v>
      </c>
      <c r="S209" s="20">
        <v>1776.1799999999998</v>
      </c>
      <c r="T209" s="20">
        <v>1830.9699999999998</v>
      </c>
      <c r="U209" s="20">
        <v>1919.57</v>
      </c>
      <c r="V209" s="20">
        <v>1893.9899999999998</v>
      </c>
      <c r="W209" s="20">
        <v>1844.4599999999998</v>
      </c>
      <c r="X209" s="20">
        <v>1661.0199999999998</v>
      </c>
      <c r="Y209" s="21">
        <v>1400.57</v>
      </c>
      <c r="Z209" s="79"/>
    </row>
    <row r="210" spans="1:26" x14ac:dyDescent="0.2">
      <c r="A210" s="35">
        <v>44312</v>
      </c>
      <c r="B210" s="77">
        <v>1341.27</v>
      </c>
      <c r="C210" s="20">
        <v>1241.4599999999998</v>
      </c>
      <c r="D210" s="20">
        <v>1243.8399999999999</v>
      </c>
      <c r="E210" s="20">
        <v>1240.9099999999999</v>
      </c>
      <c r="F210" s="20">
        <v>1254.77</v>
      </c>
      <c r="G210" s="20">
        <v>1293.52</v>
      </c>
      <c r="H210" s="20">
        <v>1506.34</v>
      </c>
      <c r="I210" s="20">
        <v>1652.86</v>
      </c>
      <c r="J210" s="20">
        <v>1876.9999999999998</v>
      </c>
      <c r="K210" s="20">
        <v>1903.11</v>
      </c>
      <c r="L210" s="20">
        <v>1888.8899999999999</v>
      </c>
      <c r="M210" s="20">
        <v>1917.1999999999998</v>
      </c>
      <c r="N210" s="20">
        <v>1855.58</v>
      </c>
      <c r="O210" s="20">
        <v>1858.86</v>
      </c>
      <c r="P210" s="20">
        <v>1846.61</v>
      </c>
      <c r="Q210" s="20">
        <v>1860.55</v>
      </c>
      <c r="R210" s="20">
        <v>1859.1999999999998</v>
      </c>
      <c r="S210" s="20">
        <v>1746.4699999999998</v>
      </c>
      <c r="T210" s="20">
        <v>1616.7399999999998</v>
      </c>
      <c r="U210" s="20">
        <v>1737.2299999999998</v>
      </c>
      <c r="V210" s="20">
        <v>1750.0199999999998</v>
      </c>
      <c r="W210" s="20">
        <v>1851.1699999999998</v>
      </c>
      <c r="X210" s="20">
        <v>1577.33</v>
      </c>
      <c r="Y210" s="21">
        <v>1343.86</v>
      </c>
      <c r="Z210" s="79"/>
    </row>
    <row r="211" spans="1:26" x14ac:dyDescent="0.2">
      <c r="A211" s="35">
        <v>44313</v>
      </c>
      <c r="B211" s="77">
        <v>1302.7099999999998</v>
      </c>
      <c r="C211" s="20">
        <v>1238.73</v>
      </c>
      <c r="D211" s="20">
        <v>1222.83</v>
      </c>
      <c r="E211" s="20">
        <v>1215.1699999999998</v>
      </c>
      <c r="F211" s="20">
        <v>1235.9299999999998</v>
      </c>
      <c r="G211" s="20">
        <v>1283.74</v>
      </c>
      <c r="H211" s="20">
        <v>1448.6899999999998</v>
      </c>
      <c r="I211" s="20">
        <v>1704.2799999999997</v>
      </c>
      <c r="J211" s="20">
        <v>1948.7799999999997</v>
      </c>
      <c r="K211" s="20">
        <v>2106.58</v>
      </c>
      <c r="L211" s="20">
        <v>2110.8199999999997</v>
      </c>
      <c r="M211" s="20">
        <v>2137.3399999999997</v>
      </c>
      <c r="N211" s="20">
        <v>2108.33</v>
      </c>
      <c r="O211" s="20">
        <v>2129.4799999999996</v>
      </c>
      <c r="P211" s="20">
        <v>2102.7299999999996</v>
      </c>
      <c r="Q211" s="20">
        <v>2121.0199999999995</v>
      </c>
      <c r="R211" s="20">
        <v>2116.6499999999996</v>
      </c>
      <c r="S211" s="20">
        <v>2000.31</v>
      </c>
      <c r="T211" s="20">
        <v>1886.6999999999998</v>
      </c>
      <c r="U211" s="20">
        <v>2018.7799999999997</v>
      </c>
      <c r="V211" s="20">
        <v>2046.4899999999998</v>
      </c>
      <c r="W211" s="20">
        <v>2106.9399999999996</v>
      </c>
      <c r="X211" s="20">
        <v>1841.7399999999998</v>
      </c>
      <c r="Y211" s="21">
        <v>1395.11</v>
      </c>
      <c r="Z211" s="79"/>
    </row>
    <row r="212" spans="1:26" x14ac:dyDescent="0.2">
      <c r="A212" s="35">
        <v>44314</v>
      </c>
      <c r="B212" s="77">
        <v>1386.4799999999998</v>
      </c>
      <c r="C212" s="20">
        <v>1327.49</v>
      </c>
      <c r="D212" s="20">
        <v>1292.1999999999998</v>
      </c>
      <c r="E212" s="20">
        <v>1292.56</v>
      </c>
      <c r="F212" s="20">
        <v>1294.1299999999999</v>
      </c>
      <c r="G212" s="20">
        <v>1336.5</v>
      </c>
      <c r="H212" s="20">
        <v>1546.2499999999998</v>
      </c>
      <c r="I212" s="20">
        <v>1628.4399999999998</v>
      </c>
      <c r="J212" s="20">
        <v>1844.5099999999998</v>
      </c>
      <c r="K212" s="20">
        <v>2063.2399999999998</v>
      </c>
      <c r="L212" s="20">
        <v>2069.1899999999996</v>
      </c>
      <c r="M212" s="20">
        <v>1868.9799999999998</v>
      </c>
      <c r="N212" s="20">
        <v>1855.4399999999998</v>
      </c>
      <c r="O212" s="20">
        <v>1868.4399999999998</v>
      </c>
      <c r="P212" s="20">
        <v>1870.2299999999998</v>
      </c>
      <c r="Q212" s="20">
        <v>1869.7299999999998</v>
      </c>
      <c r="R212" s="20">
        <v>1856.9199999999998</v>
      </c>
      <c r="S212" s="20">
        <v>1707.9999999999998</v>
      </c>
      <c r="T212" s="20">
        <v>1716.61</v>
      </c>
      <c r="U212" s="20">
        <v>1737.8</v>
      </c>
      <c r="V212" s="20">
        <v>1801.9099999999999</v>
      </c>
      <c r="W212" s="20">
        <v>1766.6999999999998</v>
      </c>
      <c r="X212" s="20">
        <v>1672.1299999999999</v>
      </c>
      <c r="Y212" s="21">
        <v>1438.11</v>
      </c>
      <c r="Z212" s="79"/>
    </row>
    <row r="213" spans="1:26" ht="16.5" customHeight="1" x14ac:dyDescent="0.2">
      <c r="A213" s="35">
        <v>44315</v>
      </c>
      <c r="B213" s="77">
        <v>1326.82</v>
      </c>
      <c r="C213" s="20">
        <v>1277.78</v>
      </c>
      <c r="D213" s="20">
        <v>1248.01</v>
      </c>
      <c r="E213" s="20">
        <v>1248.24</v>
      </c>
      <c r="F213" s="20">
        <v>1261.4099999999999</v>
      </c>
      <c r="G213" s="20">
        <v>1295.6399999999999</v>
      </c>
      <c r="H213" s="20">
        <v>1450.7699999999998</v>
      </c>
      <c r="I213" s="20">
        <v>1602.4899999999998</v>
      </c>
      <c r="J213" s="20">
        <v>1700.7399999999998</v>
      </c>
      <c r="K213" s="20">
        <v>1816.2099999999998</v>
      </c>
      <c r="L213" s="20">
        <v>1743.4199999999998</v>
      </c>
      <c r="M213" s="20">
        <v>1831.08</v>
      </c>
      <c r="N213" s="20">
        <v>1808.2099999999998</v>
      </c>
      <c r="O213" s="20">
        <v>1837.4099999999999</v>
      </c>
      <c r="P213" s="20">
        <v>1827.83</v>
      </c>
      <c r="Q213" s="20">
        <v>1839.56</v>
      </c>
      <c r="R213" s="20">
        <v>1782.07</v>
      </c>
      <c r="S213" s="20">
        <v>1702.4799999999998</v>
      </c>
      <c r="T213" s="20">
        <v>1631.6699999999998</v>
      </c>
      <c r="U213" s="20">
        <v>1706.4699999999998</v>
      </c>
      <c r="V213" s="20">
        <v>1812.7799999999997</v>
      </c>
      <c r="W213" s="20">
        <v>1874.3799999999999</v>
      </c>
      <c r="X213" s="20">
        <v>1660.9599999999998</v>
      </c>
      <c r="Y213" s="21">
        <v>1367.76</v>
      </c>
      <c r="Z213" s="79"/>
    </row>
    <row r="214" spans="1:26" x14ac:dyDescent="0.2">
      <c r="A214" s="35">
        <v>44316</v>
      </c>
      <c r="B214" s="77">
        <v>1354.27</v>
      </c>
      <c r="C214" s="20">
        <v>1299.8699999999999</v>
      </c>
      <c r="D214" s="20">
        <v>1253.01</v>
      </c>
      <c r="E214" s="20">
        <v>1255.6599999999999</v>
      </c>
      <c r="F214" s="20">
        <v>1275.4299999999998</v>
      </c>
      <c r="G214" s="20">
        <v>1340.3999999999999</v>
      </c>
      <c r="H214" s="20">
        <v>1503.9699999999998</v>
      </c>
      <c r="I214" s="20">
        <v>1667.2799999999997</v>
      </c>
      <c r="J214" s="20">
        <v>1858.1299999999999</v>
      </c>
      <c r="K214" s="20">
        <v>1909.9599999999998</v>
      </c>
      <c r="L214" s="20">
        <v>1948.6399999999999</v>
      </c>
      <c r="M214" s="20">
        <v>2095.87</v>
      </c>
      <c r="N214" s="20">
        <v>2028.7699999999998</v>
      </c>
      <c r="O214" s="20">
        <v>2075.4299999999998</v>
      </c>
      <c r="P214" s="20">
        <v>2076.58</v>
      </c>
      <c r="Q214" s="20">
        <v>2145.04</v>
      </c>
      <c r="R214" s="20">
        <v>2110.9999999999995</v>
      </c>
      <c r="S214" s="20">
        <v>1900.83</v>
      </c>
      <c r="T214" s="20">
        <v>1773.58</v>
      </c>
      <c r="U214" s="20">
        <v>1892.84</v>
      </c>
      <c r="V214" s="20">
        <v>2051.8000000000002</v>
      </c>
      <c r="W214" s="20">
        <v>2162.79</v>
      </c>
      <c r="X214" s="20">
        <v>1923.31</v>
      </c>
      <c r="Y214" s="21">
        <v>1713.2399999999998</v>
      </c>
      <c r="Z214" s="79"/>
    </row>
    <row r="215" spans="1:26" hidden="1" x14ac:dyDescent="0.2">
      <c r="A215" s="35">
        <v>44317</v>
      </c>
      <c r="B215" s="77">
        <v>358.90999999999997</v>
      </c>
      <c r="C215" s="20">
        <v>358.90999999999997</v>
      </c>
      <c r="D215" s="20">
        <v>358.90999999999997</v>
      </c>
      <c r="E215" s="20">
        <v>358.90999999999997</v>
      </c>
      <c r="F215" s="20">
        <v>358.90999999999997</v>
      </c>
      <c r="G215" s="20">
        <v>358.90999999999997</v>
      </c>
      <c r="H215" s="20">
        <v>358.90999999999997</v>
      </c>
      <c r="I215" s="20">
        <v>358.90999999999997</v>
      </c>
      <c r="J215" s="20">
        <v>358.90999999999997</v>
      </c>
      <c r="K215" s="20">
        <v>358.90999999999997</v>
      </c>
      <c r="L215" s="20">
        <v>358.90999999999997</v>
      </c>
      <c r="M215" s="20">
        <v>358.90999999999997</v>
      </c>
      <c r="N215" s="20">
        <v>358.90999999999997</v>
      </c>
      <c r="O215" s="20">
        <v>358.90999999999997</v>
      </c>
      <c r="P215" s="20">
        <v>358.90999999999997</v>
      </c>
      <c r="Q215" s="20">
        <v>358.90999999999997</v>
      </c>
      <c r="R215" s="20">
        <v>358.90999999999997</v>
      </c>
      <c r="S215" s="20">
        <v>358.90999999999997</v>
      </c>
      <c r="T215" s="20">
        <v>358.90999999999997</v>
      </c>
      <c r="U215" s="20">
        <v>358.90999999999997</v>
      </c>
      <c r="V215" s="20">
        <v>358.90999999999997</v>
      </c>
      <c r="W215" s="20">
        <v>358.90999999999997</v>
      </c>
      <c r="X215" s="20">
        <v>358.90999999999997</v>
      </c>
      <c r="Y215" s="21">
        <v>358.90999999999997</v>
      </c>
      <c r="Z215" s="79"/>
    </row>
    <row r="216" spans="1:26" ht="13.5" thickBot="1" x14ac:dyDescent="0.25"/>
    <row r="217" spans="1:26" ht="13.5" thickBot="1" x14ac:dyDescent="0.25">
      <c r="A217" s="239" t="s">
        <v>59</v>
      </c>
      <c r="B217" s="236" t="s">
        <v>127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8"/>
    </row>
    <row r="218" spans="1:26" ht="24.75" thickBot="1" x14ac:dyDescent="0.25">
      <c r="A218" s="240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44287</v>
      </c>
      <c r="B219" s="33">
        <v>1486.84</v>
      </c>
      <c r="C219" s="33">
        <v>1424.35</v>
      </c>
      <c r="D219" s="33">
        <v>1417.7299999999998</v>
      </c>
      <c r="E219" s="33">
        <v>1433.4199999999998</v>
      </c>
      <c r="F219" s="33">
        <v>1480.54</v>
      </c>
      <c r="G219" s="33">
        <v>1577.8299999999997</v>
      </c>
      <c r="H219" s="33">
        <v>1824.4999999999998</v>
      </c>
      <c r="I219" s="33">
        <v>1936.0099999999998</v>
      </c>
      <c r="J219" s="33">
        <v>2036.8799999999999</v>
      </c>
      <c r="K219" s="33">
        <v>2057.8999999999996</v>
      </c>
      <c r="L219" s="33">
        <v>2061.7999999999997</v>
      </c>
      <c r="M219" s="33">
        <v>2073</v>
      </c>
      <c r="N219" s="33">
        <v>2059.6999999999998</v>
      </c>
      <c r="O219" s="33">
        <v>2070.5</v>
      </c>
      <c r="P219" s="33">
        <v>2059.39</v>
      </c>
      <c r="Q219" s="33">
        <v>2084.17</v>
      </c>
      <c r="R219" s="33">
        <v>2055.4899999999998</v>
      </c>
      <c r="S219" s="33">
        <v>2027.2899999999997</v>
      </c>
      <c r="T219" s="33">
        <v>2033.6399999999999</v>
      </c>
      <c r="U219" s="33">
        <v>2057.25</v>
      </c>
      <c r="V219" s="33">
        <v>2035.1999999999998</v>
      </c>
      <c r="W219" s="33">
        <v>2028.4199999999998</v>
      </c>
      <c r="X219" s="33">
        <v>1964.11</v>
      </c>
      <c r="Y219" s="33">
        <v>1545.4099999999999</v>
      </c>
      <c r="Z219" s="79"/>
    </row>
    <row r="220" spans="1:26" x14ac:dyDescent="0.2">
      <c r="A220" s="35">
        <v>44288</v>
      </c>
      <c r="B220" s="77">
        <v>1517.33</v>
      </c>
      <c r="C220" s="20">
        <v>1468.5099999999998</v>
      </c>
      <c r="D220" s="20">
        <v>1446.1799999999998</v>
      </c>
      <c r="E220" s="20">
        <v>1470.03</v>
      </c>
      <c r="F220" s="20">
        <v>1511.3899999999999</v>
      </c>
      <c r="G220" s="20">
        <v>1592.0299999999997</v>
      </c>
      <c r="H220" s="20">
        <v>1867.8199999999997</v>
      </c>
      <c r="I220" s="20">
        <v>2002.8199999999997</v>
      </c>
      <c r="J220" s="20">
        <v>2058.89</v>
      </c>
      <c r="K220" s="20">
        <v>2075.7399999999998</v>
      </c>
      <c r="L220" s="20">
        <v>2083.8099999999995</v>
      </c>
      <c r="M220" s="20">
        <v>2084.7799999999997</v>
      </c>
      <c r="N220" s="20">
        <v>2067.5699999999997</v>
      </c>
      <c r="O220" s="20">
        <v>2084.2699999999995</v>
      </c>
      <c r="P220" s="20">
        <v>2074.67</v>
      </c>
      <c r="Q220" s="20">
        <v>2099.2399999999998</v>
      </c>
      <c r="R220" s="20">
        <v>2079.7199999999998</v>
      </c>
      <c r="S220" s="20">
        <v>2055.3199999999997</v>
      </c>
      <c r="T220" s="20">
        <v>2058.91</v>
      </c>
      <c r="U220" s="20">
        <v>2071.2299999999996</v>
      </c>
      <c r="V220" s="20">
        <v>2057.91</v>
      </c>
      <c r="W220" s="20">
        <v>2063.4899999999998</v>
      </c>
      <c r="X220" s="20">
        <v>2011.7399999999998</v>
      </c>
      <c r="Y220" s="21">
        <v>1679.4299999999998</v>
      </c>
      <c r="Z220" s="79"/>
    </row>
    <row r="221" spans="1:26" x14ac:dyDescent="0.2">
      <c r="A221" s="35">
        <v>44289</v>
      </c>
      <c r="B221" s="77">
        <v>1810.87</v>
      </c>
      <c r="C221" s="20">
        <v>1594.5799999999997</v>
      </c>
      <c r="D221" s="20">
        <v>1574.1</v>
      </c>
      <c r="E221" s="20">
        <v>1572.6499999999999</v>
      </c>
      <c r="F221" s="20">
        <v>1580.9999999999998</v>
      </c>
      <c r="G221" s="20">
        <v>1598.36</v>
      </c>
      <c r="H221" s="20">
        <v>1644.11</v>
      </c>
      <c r="I221" s="20">
        <v>1733.84</v>
      </c>
      <c r="J221" s="20">
        <v>1937.59</v>
      </c>
      <c r="K221" s="20">
        <v>1974.2999999999997</v>
      </c>
      <c r="L221" s="20">
        <v>1971.0599999999997</v>
      </c>
      <c r="M221" s="20">
        <v>1992.3199999999997</v>
      </c>
      <c r="N221" s="20">
        <v>1989.7599999999998</v>
      </c>
      <c r="O221" s="20">
        <v>1981.7099999999998</v>
      </c>
      <c r="P221" s="20">
        <v>1977.1299999999999</v>
      </c>
      <c r="Q221" s="20">
        <v>1966.5399999999997</v>
      </c>
      <c r="R221" s="20">
        <v>1968.2899999999997</v>
      </c>
      <c r="S221" s="20">
        <v>1966.3999999999999</v>
      </c>
      <c r="T221" s="20">
        <v>1967.61</v>
      </c>
      <c r="U221" s="20">
        <v>2031.1799999999998</v>
      </c>
      <c r="V221" s="20">
        <v>2022.2399999999998</v>
      </c>
      <c r="W221" s="20">
        <v>1974.4899999999998</v>
      </c>
      <c r="X221" s="20">
        <v>1919.1399999999999</v>
      </c>
      <c r="Y221" s="21">
        <v>1628.37</v>
      </c>
      <c r="Z221" s="79"/>
    </row>
    <row r="222" spans="1:26" x14ac:dyDescent="0.2">
      <c r="A222" s="35">
        <v>44290</v>
      </c>
      <c r="B222" s="77">
        <v>1557.2899999999997</v>
      </c>
      <c r="C222" s="20">
        <v>1518.12</v>
      </c>
      <c r="D222" s="20">
        <v>1482.6699999999998</v>
      </c>
      <c r="E222" s="20">
        <v>1479.2099999999998</v>
      </c>
      <c r="F222" s="20">
        <v>1488.07</v>
      </c>
      <c r="G222" s="20">
        <v>1500.9999999999998</v>
      </c>
      <c r="H222" s="20">
        <v>1555.59</v>
      </c>
      <c r="I222" s="20">
        <v>1569.6399999999999</v>
      </c>
      <c r="J222" s="20">
        <v>1740.2999999999997</v>
      </c>
      <c r="K222" s="20">
        <v>1931.1999999999998</v>
      </c>
      <c r="L222" s="20">
        <v>1944.6399999999999</v>
      </c>
      <c r="M222" s="20">
        <v>1948.2099999999998</v>
      </c>
      <c r="N222" s="20">
        <v>1939.1499999999999</v>
      </c>
      <c r="O222" s="20">
        <v>1933.6699999999998</v>
      </c>
      <c r="P222" s="20">
        <v>1929.84</v>
      </c>
      <c r="Q222" s="20">
        <v>1930.9499999999998</v>
      </c>
      <c r="R222" s="20">
        <v>1938.34</v>
      </c>
      <c r="S222" s="20">
        <v>1935.4599999999998</v>
      </c>
      <c r="T222" s="20">
        <v>1961.4699999999998</v>
      </c>
      <c r="U222" s="20">
        <v>2004.86</v>
      </c>
      <c r="V222" s="20">
        <v>1983.7999999999997</v>
      </c>
      <c r="W222" s="20">
        <v>1951.6599999999999</v>
      </c>
      <c r="X222" s="20">
        <v>1897.4299999999998</v>
      </c>
      <c r="Y222" s="21">
        <v>1561.0599999999997</v>
      </c>
      <c r="Z222" s="79"/>
    </row>
    <row r="223" spans="1:26" x14ac:dyDescent="0.2">
      <c r="A223" s="35">
        <v>44291</v>
      </c>
      <c r="B223" s="77">
        <v>1558.9399999999998</v>
      </c>
      <c r="C223" s="20">
        <v>1490.7199999999998</v>
      </c>
      <c r="D223" s="20">
        <v>1482.82</v>
      </c>
      <c r="E223" s="20">
        <v>1490.1699999999998</v>
      </c>
      <c r="F223" s="20">
        <v>1526.83</v>
      </c>
      <c r="G223" s="20">
        <v>1632.11</v>
      </c>
      <c r="H223" s="20">
        <v>1939.4499999999998</v>
      </c>
      <c r="I223" s="20">
        <v>2008.86</v>
      </c>
      <c r="J223" s="20">
        <v>2237.6799999999998</v>
      </c>
      <c r="K223" s="20">
        <v>2254.2999999999997</v>
      </c>
      <c r="L223" s="20">
        <v>2251.14</v>
      </c>
      <c r="M223" s="20">
        <v>2254.6899999999996</v>
      </c>
      <c r="N223" s="20">
        <v>2238.4399999999996</v>
      </c>
      <c r="O223" s="20">
        <v>2255.35</v>
      </c>
      <c r="P223" s="20">
        <v>2249.9499999999998</v>
      </c>
      <c r="Q223" s="20">
        <v>2241.2299999999996</v>
      </c>
      <c r="R223" s="20">
        <v>2228.8199999999997</v>
      </c>
      <c r="S223" s="20">
        <v>2224.0199999999995</v>
      </c>
      <c r="T223" s="20">
        <v>2212.6899999999996</v>
      </c>
      <c r="U223" s="20">
        <v>2222.5599999999995</v>
      </c>
      <c r="V223" s="20">
        <v>2212.7599999999998</v>
      </c>
      <c r="W223" s="20">
        <v>2203.59</v>
      </c>
      <c r="X223" s="20">
        <v>1912.1499999999999</v>
      </c>
      <c r="Y223" s="21">
        <v>1594.9999999999998</v>
      </c>
      <c r="Z223" s="79"/>
    </row>
    <row r="224" spans="1:26" x14ac:dyDescent="0.2">
      <c r="A224" s="35">
        <v>44292</v>
      </c>
      <c r="B224" s="77">
        <v>1549.8099999999997</v>
      </c>
      <c r="C224" s="20">
        <v>1488.5099999999998</v>
      </c>
      <c r="D224" s="20">
        <v>1475.6599999999999</v>
      </c>
      <c r="E224" s="20">
        <v>1487.1599999999999</v>
      </c>
      <c r="F224" s="20">
        <v>1531.08</v>
      </c>
      <c r="G224" s="20">
        <v>1672.0399999999997</v>
      </c>
      <c r="H224" s="20">
        <v>1949.0399999999997</v>
      </c>
      <c r="I224" s="20">
        <v>2127.12</v>
      </c>
      <c r="J224" s="20">
        <v>2215.46</v>
      </c>
      <c r="K224" s="20">
        <v>2224.3199999999997</v>
      </c>
      <c r="L224" s="20">
        <v>2222.0699999999997</v>
      </c>
      <c r="M224" s="20">
        <v>2241.58</v>
      </c>
      <c r="N224" s="20">
        <v>2212.1099999999997</v>
      </c>
      <c r="O224" s="20">
        <v>2235.41</v>
      </c>
      <c r="P224" s="20">
        <v>2223.7799999999997</v>
      </c>
      <c r="Q224" s="20">
        <v>2240.63</v>
      </c>
      <c r="R224" s="20">
        <v>2216.8099999999995</v>
      </c>
      <c r="S224" s="20">
        <v>2194.6499999999996</v>
      </c>
      <c r="T224" s="20">
        <v>2183.35</v>
      </c>
      <c r="U224" s="20">
        <v>2193.17</v>
      </c>
      <c r="V224" s="20">
        <v>2179.67</v>
      </c>
      <c r="W224" s="20">
        <v>2188.58</v>
      </c>
      <c r="X224" s="20">
        <v>1962.6</v>
      </c>
      <c r="Y224" s="21">
        <v>1714.1</v>
      </c>
      <c r="Z224" s="79"/>
    </row>
    <row r="225" spans="1:26" x14ac:dyDescent="0.2">
      <c r="A225" s="35">
        <v>44293</v>
      </c>
      <c r="B225" s="77">
        <v>1574.5099999999998</v>
      </c>
      <c r="C225" s="20">
        <v>1561.6</v>
      </c>
      <c r="D225" s="20">
        <v>1547.2299999999998</v>
      </c>
      <c r="E225" s="20">
        <v>1559.1999999999998</v>
      </c>
      <c r="F225" s="20">
        <v>1597.61</v>
      </c>
      <c r="G225" s="20">
        <v>1647.6399999999999</v>
      </c>
      <c r="H225" s="20">
        <v>1945.2599999999998</v>
      </c>
      <c r="I225" s="20">
        <v>2034.6499999999999</v>
      </c>
      <c r="J225" s="20">
        <v>2208.41</v>
      </c>
      <c r="K225" s="20">
        <v>2213.39</v>
      </c>
      <c r="L225" s="20">
        <v>2218.4299999999998</v>
      </c>
      <c r="M225" s="20">
        <v>2220.7199999999998</v>
      </c>
      <c r="N225" s="20">
        <v>2202.0199999999995</v>
      </c>
      <c r="O225" s="20">
        <v>2217.16</v>
      </c>
      <c r="P225" s="20">
        <v>2214.46</v>
      </c>
      <c r="Q225" s="20">
        <v>2234.12</v>
      </c>
      <c r="R225" s="20">
        <v>2218.2799999999997</v>
      </c>
      <c r="S225" s="20">
        <v>2192.89</v>
      </c>
      <c r="T225" s="20">
        <v>2186.5199999999995</v>
      </c>
      <c r="U225" s="20">
        <v>2191.7799999999997</v>
      </c>
      <c r="V225" s="20">
        <v>2180.58</v>
      </c>
      <c r="W225" s="20">
        <v>2190.7399999999998</v>
      </c>
      <c r="X225" s="20">
        <v>1966.3199999999997</v>
      </c>
      <c r="Y225" s="21">
        <v>1586.7799999999997</v>
      </c>
      <c r="Z225" s="79"/>
    </row>
    <row r="226" spans="1:26" x14ac:dyDescent="0.2">
      <c r="A226" s="35">
        <v>44294</v>
      </c>
      <c r="B226" s="77">
        <v>1595.2999999999997</v>
      </c>
      <c r="C226" s="20">
        <v>1569.9199999999998</v>
      </c>
      <c r="D226" s="20">
        <v>1550.4399999999998</v>
      </c>
      <c r="E226" s="20">
        <v>1564.7699999999998</v>
      </c>
      <c r="F226" s="20">
        <v>1593.1699999999998</v>
      </c>
      <c r="G226" s="20">
        <v>1633.1699999999998</v>
      </c>
      <c r="H226" s="20">
        <v>1925.4799999999998</v>
      </c>
      <c r="I226" s="20">
        <v>2030.5799999999997</v>
      </c>
      <c r="J226" s="20">
        <v>2198.29</v>
      </c>
      <c r="K226" s="20">
        <v>2200.67</v>
      </c>
      <c r="L226" s="20">
        <v>2190.39</v>
      </c>
      <c r="M226" s="20">
        <v>2180.8599999999997</v>
      </c>
      <c r="N226" s="20">
        <v>2177.4899999999998</v>
      </c>
      <c r="O226" s="20">
        <v>2199.5599999999995</v>
      </c>
      <c r="P226" s="20">
        <v>2199.1999999999998</v>
      </c>
      <c r="Q226" s="20">
        <v>2211.2299999999996</v>
      </c>
      <c r="R226" s="20">
        <v>2191.3999999999996</v>
      </c>
      <c r="S226" s="20">
        <v>2182.7599999999998</v>
      </c>
      <c r="T226" s="20">
        <v>2179.5299999999997</v>
      </c>
      <c r="U226" s="20">
        <v>2210.0699999999997</v>
      </c>
      <c r="V226" s="20">
        <v>2207.88</v>
      </c>
      <c r="W226" s="20">
        <v>2200.0099999999998</v>
      </c>
      <c r="X226" s="20">
        <v>2091.7799999999997</v>
      </c>
      <c r="Y226" s="21">
        <v>1772.8299999999997</v>
      </c>
      <c r="Z226" s="79"/>
    </row>
    <row r="227" spans="1:26" x14ac:dyDescent="0.2">
      <c r="A227" s="35">
        <v>44295</v>
      </c>
      <c r="B227" s="77">
        <v>1673.3099999999997</v>
      </c>
      <c r="C227" s="20">
        <v>1605.1699999999998</v>
      </c>
      <c r="D227" s="20">
        <v>1571.3999999999999</v>
      </c>
      <c r="E227" s="20">
        <v>1565.2699999999998</v>
      </c>
      <c r="F227" s="20">
        <v>1589.2999999999997</v>
      </c>
      <c r="G227" s="20">
        <v>1662.0399999999997</v>
      </c>
      <c r="H227" s="20">
        <v>1912.9299999999998</v>
      </c>
      <c r="I227" s="20">
        <v>2033.9499999999998</v>
      </c>
      <c r="J227" s="20">
        <v>2119.25</v>
      </c>
      <c r="K227" s="20">
        <v>2125.14</v>
      </c>
      <c r="L227" s="20">
        <v>2116.0299999999997</v>
      </c>
      <c r="M227" s="20">
        <v>2136.9499999999998</v>
      </c>
      <c r="N227" s="20">
        <v>2117.7999999999997</v>
      </c>
      <c r="O227" s="20">
        <v>2120.8099999999995</v>
      </c>
      <c r="P227" s="20">
        <v>2111.71</v>
      </c>
      <c r="Q227" s="20">
        <v>2117.6899999999996</v>
      </c>
      <c r="R227" s="20">
        <v>2090.4699999999998</v>
      </c>
      <c r="S227" s="20">
        <v>2071.0299999999997</v>
      </c>
      <c r="T227" s="20">
        <v>2066.4399999999996</v>
      </c>
      <c r="U227" s="20">
        <v>2096.7699999999995</v>
      </c>
      <c r="V227" s="20">
        <v>2089.7999999999997</v>
      </c>
      <c r="W227" s="20">
        <v>2121.84</v>
      </c>
      <c r="X227" s="20">
        <v>2068.39</v>
      </c>
      <c r="Y227" s="21">
        <v>1943.12</v>
      </c>
      <c r="Z227" s="79"/>
    </row>
    <row r="228" spans="1:26" x14ac:dyDescent="0.2">
      <c r="A228" s="35">
        <v>44296</v>
      </c>
      <c r="B228" s="77">
        <v>1921.2699999999998</v>
      </c>
      <c r="C228" s="20">
        <v>1699.62</v>
      </c>
      <c r="D228" s="20">
        <v>1627.7999999999997</v>
      </c>
      <c r="E228" s="20">
        <v>1642.0299999999997</v>
      </c>
      <c r="F228" s="20">
        <v>1659.5299999999997</v>
      </c>
      <c r="G228" s="20">
        <v>1703.6599999999999</v>
      </c>
      <c r="H228" s="20">
        <v>1807.6799999999998</v>
      </c>
      <c r="I228" s="20">
        <v>1991.2999999999997</v>
      </c>
      <c r="J228" s="20">
        <v>2153.9399999999996</v>
      </c>
      <c r="K228" s="20">
        <v>2217.3099999999995</v>
      </c>
      <c r="L228" s="20">
        <v>2239.1499999999996</v>
      </c>
      <c r="M228" s="20">
        <v>2247.34</v>
      </c>
      <c r="N228" s="20">
        <v>2248</v>
      </c>
      <c r="O228" s="20">
        <v>2252.84</v>
      </c>
      <c r="P228" s="20">
        <v>2243.8599999999997</v>
      </c>
      <c r="Q228" s="20">
        <v>2235.33</v>
      </c>
      <c r="R228" s="20">
        <v>2221.7599999999998</v>
      </c>
      <c r="S228" s="20">
        <v>2216.7799999999997</v>
      </c>
      <c r="T228" s="20">
        <v>2196.67</v>
      </c>
      <c r="U228" s="20">
        <v>2231.3199999999997</v>
      </c>
      <c r="V228" s="20">
        <v>2221.4499999999998</v>
      </c>
      <c r="W228" s="20">
        <v>2218.6</v>
      </c>
      <c r="X228" s="20">
        <v>2152.79</v>
      </c>
      <c r="Y228" s="21">
        <v>1966.11</v>
      </c>
      <c r="Z228" s="79"/>
    </row>
    <row r="229" spans="1:26" x14ac:dyDescent="0.2">
      <c r="A229" s="35">
        <v>44297</v>
      </c>
      <c r="B229" s="77">
        <v>1850.9899999999998</v>
      </c>
      <c r="C229" s="20">
        <v>1667.2799999999997</v>
      </c>
      <c r="D229" s="20">
        <v>1634.6499999999999</v>
      </c>
      <c r="E229" s="20">
        <v>1614.9599999999998</v>
      </c>
      <c r="F229" s="20">
        <v>1604.7899999999997</v>
      </c>
      <c r="G229" s="20">
        <v>1606.5499999999997</v>
      </c>
      <c r="H229" s="20">
        <v>1621.7799999999997</v>
      </c>
      <c r="I229" s="20">
        <v>1650.3999999999999</v>
      </c>
      <c r="J229" s="20">
        <v>1968.2099999999998</v>
      </c>
      <c r="K229" s="20">
        <v>2003.37</v>
      </c>
      <c r="L229" s="20">
        <v>2020.7899999999997</v>
      </c>
      <c r="M229" s="20">
        <v>2027.3199999999997</v>
      </c>
      <c r="N229" s="20">
        <v>2015.6499999999999</v>
      </c>
      <c r="O229" s="20">
        <v>2019.8199999999997</v>
      </c>
      <c r="P229" s="20">
        <v>2015.7299999999998</v>
      </c>
      <c r="Q229" s="20">
        <v>2002.2299999999998</v>
      </c>
      <c r="R229" s="20">
        <v>1999.4299999999998</v>
      </c>
      <c r="S229" s="20">
        <v>2004.4299999999998</v>
      </c>
      <c r="T229" s="20">
        <v>2007.8999999999999</v>
      </c>
      <c r="U229" s="20">
        <v>2036.2599999999998</v>
      </c>
      <c r="V229" s="20">
        <v>2049.34</v>
      </c>
      <c r="W229" s="20">
        <v>2027.9299999999998</v>
      </c>
      <c r="X229" s="20">
        <v>1970.6</v>
      </c>
      <c r="Y229" s="21">
        <v>1761.9499999999998</v>
      </c>
      <c r="Z229" s="79"/>
    </row>
    <row r="230" spans="1:26" x14ac:dyDescent="0.2">
      <c r="A230" s="35">
        <v>44298</v>
      </c>
      <c r="B230" s="77">
        <v>1711.4099999999999</v>
      </c>
      <c r="C230" s="20">
        <v>1599.9499999999998</v>
      </c>
      <c r="D230" s="20">
        <v>1586.3099999999997</v>
      </c>
      <c r="E230" s="20">
        <v>1586.2299999999998</v>
      </c>
      <c r="F230" s="20">
        <v>1605.8099999999997</v>
      </c>
      <c r="G230" s="20">
        <v>1686.61</v>
      </c>
      <c r="H230" s="20">
        <v>1961.0599999999997</v>
      </c>
      <c r="I230" s="20">
        <v>2033.12</v>
      </c>
      <c r="J230" s="20">
        <v>2251.2799999999997</v>
      </c>
      <c r="K230" s="20">
        <v>2278.7299999999996</v>
      </c>
      <c r="L230" s="20">
        <v>2271.92</v>
      </c>
      <c r="M230" s="20">
        <v>2285.92</v>
      </c>
      <c r="N230" s="20">
        <v>2265.39</v>
      </c>
      <c r="O230" s="20">
        <v>2280.33</v>
      </c>
      <c r="P230" s="20">
        <v>2269.96</v>
      </c>
      <c r="Q230" s="20">
        <v>2288.91</v>
      </c>
      <c r="R230" s="20">
        <v>2266.5099999999998</v>
      </c>
      <c r="S230" s="20">
        <v>2234.54</v>
      </c>
      <c r="T230" s="20">
        <v>2204.1099999999997</v>
      </c>
      <c r="U230" s="20">
        <v>2247.87</v>
      </c>
      <c r="V230" s="20">
        <v>2242.5199999999995</v>
      </c>
      <c r="W230" s="20">
        <v>2247.2699999999995</v>
      </c>
      <c r="X230" s="20">
        <v>2150.4899999999998</v>
      </c>
      <c r="Y230" s="21">
        <v>1931.6</v>
      </c>
      <c r="Z230" s="79"/>
    </row>
    <row r="231" spans="1:26" x14ac:dyDescent="0.2">
      <c r="A231" s="35">
        <v>44299</v>
      </c>
      <c r="B231" s="77">
        <v>1637.2199999999998</v>
      </c>
      <c r="C231" s="20">
        <v>1597.36</v>
      </c>
      <c r="D231" s="20">
        <v>1577.9799999999998</v>
      </c>
      <c r="E231" s="20">
        <v>1577.7199999999998</v>
      </c>
      <c r="F231" s="20">
        <v>1611.2399999999998</v>
      </c>
      <c r="G231" s="20">
        <v>1683.2299999999998</v>
      </c>
      <c r="H231" s="20">
        <v>1932.2599999999998</v>
      </c>
      <c r="I231" s="20">
        <v>1985.4899999999998</v>
      </c>
      <c r="J231" s="20">
        <v>2064.5299999999997</v>
      </c>
      <c r="K231" s="20">
        <v>2063.88</v>
      </c>
      <c r="L231" s="20">
        <v>2064.8999999999996</v>
      </c>
      <c r="M231" s="20">
        <v>2069.04</v>
      </c>
      <c r="N231" s="20">
        <v>2058.79</v>
      </c>
      <c r="O231" s="20">
        <v>2068.21</v>
      </c>
      <c r="P231" s="20">
        <v>2065.29</v>
      </c>
      <c r="Q231" s="20">
        <v>2076.5</v>
      </c>
      <c r="R231" s="20">
        <v>2066.71</v>
      </c>
      <c r="S231" s="20">
        <v>2043.5799999999997</v>
      </c>
      <c r="T231" s="20">
        <v>2023.6999999999998</v>
      </c>
      <c r="U231" s="20">
        <v>2049.16</v>
      </c>
      <c r="V231" s="20">
        <v>2052.5499999999997</v>
      </c>
      <c r="W231" s="20">
        <v>2065.4499999999998</v>
      </c>
      <c r="X231" s="20">
        <v>1995.7999999999997</v>
      </c>
      <c r="Y231" s="21">
        <v>1662.9499999999998</v>
      </c>
      <c r="Z231" s="79"/>
    </row>
    <row r="232" spans="1:26" x14ac:dyDescent="0.2">
      <c r="A232" s="35">
        <v>44300</v>
      </c>
      <c r="B232" s="77">
        <v>1690.7299999999998</v>
      </c>
      <c r="C232" s="20">
        <v>1600.6599999999999</v>
      </c>
      <c r="D232" s="20">
        <v>1578.9999999999998</v>
      </c>
      <c r="E232" s="20">
        <v>1581.7699999999998</v>
      </c>
      <c r="F232" s="20">
        <v>1621.86</v>
      </c>
      <c r="G232" s="20">
        <v>1688.3099999999997</v>
      </c>
      <c r="H232" s="20">
        <v>1931.4699999999998</v>
      </c>
      <c r="I232" s="20">
        <v>1969.2499999999998</v>
      </c>
      <c r="J232" s="20">
        <v>2129.4499999999998</v>
      </c>
      <c r="K232" s="20">
        <v>2137.0299999999997</v>
      </c>
      <c r="L232" s="20">
        <v>2132.5199999999995</v>
      </c>
      <c r="M232" s="20">
        <v>2144.21</v>
      </c>
      <c r="N232" s="20">
        <v>2132.37</v>
      </c>
      <c r="O232" s="20">
        <v>2134.58</v>
      </c>
      <c r="P232" s="20">
        <v>2136.0599999999995</v>
      </c>
      <c r="Q232" s="20">
        <v>2150.42</v>
      </c>
      <c r="R232" s="20">
        <v>2137.63</v>
      </c>
      <c r="S232" s="20">
        <v>2102.0299999999997</v>
      </c>
      <c r="T232" s="20">
        <v>2082.1099999999997</v>
      </c>
      <c r="U232" s="20">
        <v>2115.0599999999995</v>
      </c>
      <c r="V232" s="20">
        <v>2124.2699999999995</v>
      </c>
      <c r="W232" s="20">
        <v>2129.87</v>
      </c>
      <c r="X232" s="20">
        <v>1991.6299999999999</v>
      </c>
      <c r="Y232" s="21">
        <v>1694.6999999999998</v>
      </c>
      <c r="Z232" s="79"/>
    </row>
    <row r="233" spans="1:26" x14ac:dyDescent="0.2">
      <c r="A233" s="35">
        <v>44301</v>
      </c>
      <c r="B233" s="77">
        <v>1755.2199999999998</v>
      </c>
      <c r="C233" s="20">
        <v>1632.1999999999998</v>
      </c>
      <c r="D233" s="20">
        <v>1621.12</v>
      </c>
      <c r="E233" s="20">
        <v>1635.4699999999998</v>
      </c>
      <c r="F233" s="20">
        <v>1656.9799999999998</v>
      </c>
      <c r="G233" s="20">
        <v>1778.5499999999997</v>
      </c>
      <c r="H233" s="20">
        <v>1937.3199999999997</v>
      </c>
      <c r="I233" s="20">
        <v>1972.3899999999999</v>
      </c>
      <c r="J233" s="20">
        <v>2086.92</v>
      </c>
      <c r="K233" s="20">
        <v>2087.0599999999995</v>
      </c>
      <c r="L233" s="20">
        <v>2080.5099999999998</v>
      </c>
      <c r="M233" s="20">
        <v>2087.0099999999998</v>
      </c>
      <c r="N233" s="20">
        <v>2077.14</v>
      </c>
      <c r="O233" s="20">
        <v>2088.59</v>
      </c>
      <c r="P233" s="20">
        <v>2078.8599999999997</v>
      </c>
      <c r="Q233" s="20">
        <v>2088.3999999999996</v>
      </c>
      <c r="R233" s="20">
        <v>2077.89</v>
      </c>
      <c r="S233" s="20">
        <v>2059.6499999999996</v>
      </c>
      <c r="T233" s="20">
        <v>2036.8099999999997</v>
      </c>
      <c r="U233" s="20">
        <v>2058.83</v>
      </c>
      <c r="V233" s="20">
        <v>2060.46</v>
      </c>
      <c r="W233" s="20">
        <v>2061.96</v>
      </c>
      <c r="X233" s="20">
        <v>1926.0099999999998</v>
      </c>
      <c r="Y233" s="21">
        <v>1744.1399999999999</v>
      </c>
      <c r="Z233" s="79"/>
    </row>
    <row r="234" spans="1:26" x14ac:dyDescent="0.2">
      <c r="A234" s="35">
        <v>44302</v>
      </c>
      <c r="B234" s="77">
        <v>1625.3899999999999</v>
      </c>
      <c r="C234" s="20">
        <v>1597.7799999999997</v>
      </c>
      <c r="D234" s="20">
        <v>1569.8799999999999</v>
      </c>
      <c r="E234" s="20">
        <v>1566.1799999999998</v>
      </c>
      <c r="F234" s="20">
        <v>1588.6299999999999</v>
      </c>
      <c r="G234" s="20">
        <v>1637.9699999999998</v>
      </c>
      <c r="H234" s="20">
        <v>1912.12</v>
      </c>
      <c r="I234" s="20">
        <v>1944.7399999999998</v>
      </c>
      <c r="J234" s="20">
        <v>1991.6</v>
      </c>
      <c r="K234" s="20">
        <v>1999.1499999999999</v>
      </c>
      <c r="L234" s="20">
        <v>1997.6499999999999</v>
      </c>
      <c r="M234" s="20">
        <v>2014.8999999999999</v>
      </c>
      <c r="N234" s="20">
        <v>1998.7399999999998</v>
      </c>
      <c r="O234" s="20">
        <v>2015.2699999999998</v>
      </c>
      <c r="P234" s="20">
        <v>2010.1399999999999</v>
      </c>
      <c r="Q234" s="20">
        <v>2021.1799999999998</v>
      </c>
      <c r="R234" s="20">
        <v>2014.4299999999998</v>
      </c>
      <c r="S234" s="20">
        <v>1980.12</v>
      </c>
      <c r="T234" s="20">
        <v>1954.35</v>
      </c>
      <c r="U234" s="20">
        <v>1987.8299999999997</v>
      </c>
      <c r="V234" s="20">
        <v>1994.35</v>
      </c>
      <c r="W234" s="20">
        <v>2021.9299999999998</v>
      </c>
      <c r="X234" s="20">
        <v>1954.9699999999998</v>
      </c>
      <c r="Y234" s="21">
        <v>1767.2699999999998</v>
      </c>
      <c r="Z234" s="79"/>
    </row>
    <row r="235" spans="1:26" x14ac:dyDescent="0.2">
      <c r="A235" s="35">
        <v>44303</v>
      </c>
      <c r="B235" s="77">
        <v>1650.2799999999997</v>
      </c>
      <c r="C235" s="20">
        <v>1600.4199999999998</v>
      </c>
      <c r="D235" s="20">
        <v>1582.34</v>
      </c>
      <c r="E235" s="20">
        <v>1573.84</v>
      </c>
      <c r="F235" s="20">
        <v>1575.7299999999998</v>
      </c>
      <c r="G235" s="20">
        <v>1580.5799999999997</v>
      </c>
      <c r="H235" s="20">
        <v>1607.8899999999999</v>
      </c>
      <c r="I235" s="20">
        <v>1642.2599999999998</v>
      </c>
      <c r="J235" s="20">
        <v>1838.8999999999999</v>
      </c>
      <c r="K235" s="20">
        <v>1873.1599999999999</v>
      </c>
      <c r="L235" s="20">
        <v>1886.3799999999999</v>
      </c>
      <c r="M235" s="20">
        <v>1885.2299999999998</v>
      </c>
      <c r="N235" s="20">
        <v>1886.7899999999997</v>
      </c>
      <c r="O235" s="20">
        <v>1888.7599999999998</v>
      </c>
      <c r="P235" s="20">
        <v>1877.8999999999999</v>
      </c>
      <c r="Q235" s="20">
        <v>1872.2299999999998</v>
      </c>
      <c r="R235" s="20">
        <v>1869.84</v>
      </c>
      <c r="S235" s="20">
        <v>1813.3999999999999</v>
      </c>
      <c r="T235" s="20">
        <v>1812.7599999999998</v>
      </c>
      <c r="U235" s="20">
        <v>1887.5199999999998</v>
      </c>
      <c r="V235" s="20">
        <v>1889.4499999999998</v>
      </c>
      <c r="W235" s="20">
        <v>1892.2299999999998</v>
      </c>
      <c r="X235" s="20">
        <v>1781.3299999999997</v>
      </c>
      <c r="Y235" s="21">
        <v>1630.0599999999997</v>
      </c>
      <c r="Z235" s="79"/>
    </row>
    <row r="236" spans="1:26" x14ac:dyDescent="0.2">
      <c r="A236" s="35">
        <v>44304</v>
      </c>
      <c r="B236" s="77">
        <v>1610.7699999999998</v>
      </c>
      <c r="C236" s="20">
        <v>1594.6299999999999</v>
      </c>
      <c r="D236" s="20">
        <v>1571.4999999999998</v>
      </c>
      <c r="E236" s="20">
        <v>1569.0099999999998</v>
      </c>
      <c r="F236" s="20">
        <v>1571.8899999999999</v>
      </c>
      <c r="G236" s="20">
        <v>1570.61</v>
      </c>
      <c r="H236" s="20">
        <v>1591.9099999999999</v>
      </c>
      <c r="I236" s="20">
        <v>1603.1599999999999</v>
      </c>
      <c r="J236" s="20">
        <v>1637.5099999999998</v>
      </c>
      <c r="K236" s="20">
        <v>1843.1699999999998</v>
      </c>
      <c r="L236" s="20">
        <v>1867.0699999999997</v>
      </c>
      <c r="M236" s="20">
        <v>1868.9299999999998</v>
      </c>
      <c r="N236" s="20">
        <v>1863.2499999999998</v>
      </c>
      <c r="O236" s="20">
        <v>1865.8199999999997</v>
      </c>
      <c r="P236" s="20">
        <v>1842.3799999999999</v>
      </c>
      <c r="Q236" s="20">
        <v>1805.84</v>
      </c>
      <c r="R236" s="20">
        <v>1743.9899999999998</v>
      </c>
      <c r="S236" s="20">
        <v>1820.1299999999999</v>
      </c>
      <c r="T236" s="20">
        <v>1819.3099999999997</v>
      </c>
      <c r="U236" s="20">
        <v>1885.5499999999997</v>
      </c>
      <c r="V236" s="20">
        <v>1889.7099999999998</v>
      </c>
      <c r="W236" s="20">
        <v>1883.0199999999998</v>
      </c>
      <c r="X236" s="20">
        <v>1829.2899999999997</v>
      </c>
      <c r="Y236" s="21">
        <v>1607.7699999999998</v>
      </c>
      <c r="Z236" s="79"/>
    </row>
    <row r="237" spans="1:26" x14ac:dyDescent="0.2">
      <c r="A237" s="35">
        <v>44305</v>
      </c>
      <c r="B237" s="77">
        <v>1603.37</v>
      </c>
      <c r="C237" s="20">
        <v>1591.9499999999998</v>
      </c>
      <c r="D237" s="20">
        <v>1583.8299999999997</v>
      </c>
      <c r="E237" s="20">
        <v>1587.87</v>
      </c>
      <c r="F237" s="20">
        <v>1587.0399999999997</v>
      </c>
      <c r="G237" s="20">
        <v>1592.1799999999998</v>
      </c>
      <c r="H237" s="20">
        <v>1683.86</v>
      </c>
      <c r="I237" s="20">
        <v>1903.86</v>
      </c>
      <c r="J237" s="20">
        <v>1966.7999999999997</v>
      </c>
      <c r="K237" s="20">
        <v>2050.7599999999998</v>
      </c>
      <c r="L237" s="20">
        <v>2044.4799999999998</v>
      </c>
      <c r="M237" s="20">
        <v>1993.62</v>
      </c>
      <c r="N237" s="20">
        <v>1959.8899999999999</v>
      </c>
      <c r="O237" s="20">
        <v>1997.9699999999998</v>
      </c>
      <c r="P237" s="20">
        <v>1989.9899999999998</v>
      </c>
      <c r="Q237" s="20">
        <v>1999.7899999999997</v>
      </c>
      <c r="R237" s="20">
        <v>1968.3199999999997</v>
      </c>
      <c r="S237" s="20">
        <v>1884.9499999999998</v>
      </c>
      <c r="T237" s="20">
        <v>1842.1899999999998</v>
      </c>
      <c r="U237" s="20">
        <v>1926.7499999999998</v>
      </c>
      <c r="V237" s="20">
        <v>1939.4699999999998</v>
      </c>
      <c r="W237" s="20">
        <v>1942.09</v>
      </c>
      <c r="X237" s="20">
        <v>1768.1799999999998</v>
      </c>
      <c r="Y237" s="21">
        <v>1588.6299999999999</v>
      </c>
      <c r="Z237" s="79"/>
    </row>
    <row r="238" spans="1:26" x14ac:dyDescent="0.2">
      <c r="A238" s="35">
        <v>44306</v>
      </c>
      <c r="B238" s="77">
        <v>1513.05</v>
      </c>
      <c r="C238" s="20">
        <v>1490.83</v>
      </c>
      <c r="D238" s="20">
        <v>1484.1899999999998</v>
      </c>
      <c r="E238" s="20">
        <v>1475.6499999999999</v>
      </c>
      <c r="F238" s="20">
        <v>1495.6499999999999</v>
      </c>
      <c r="G238" s="20">
        <v>1526.3899999999999</v>
      </c>
      <c r="H238" s="20">
        <v>1584.11</v>
      </c>
      <c r="I238" s="20">
        <v>1634.1499999999999</v>
      </c>
      <c r="J238" s="20">
        <v>1687.8199999999997</v>
      </c>
      <c r="K238" s="20">
        <v>1776.5299999999997</v>
      </c>
      <c r="L238" s="20">
        <v>1764.5399999999997</v>
      </c>
      <c r="M238" s="20">
        <v>1792.87</v>
      </c>
      <c r="N238" s="20">
        <v>1755.9799999999998</v>
      </c>
      <c r="O238" s="20">
        <v>1786.87</v>
      </c>
      <c r="P238" s="20">
        <v>1753.3199999999997</v>
      </c>
      <c r="Q238" s="20">
        <v>1792.9399999999998</v>
      </c>
      <c r="R238" s="20">
        <v>1746.3299999999997</v>
      </c>
      <c r="S238" s="20">
        <v>1666.8799999999999</v>
      </c>
      <c r="T238" s="20">
        <v>1616.7499999999998</v>
      </c>
      <c r="U238" s="20">
        <v>1662.4799999999998</v>
      </c>
      <c r="V238" s="20">
        <v>1725.7999999999997</v>
      </c>
      <c r="W238" s="20">
        <v>1869.35</v>
      </c>
      <c r="X238" s="20">
        <v>1638.0499999999997</v>
      </c>
      <c r="Y238" s="21">
        <v>1561.62</v>
      </c>
      <c r="Z238" s="79"/>
    </row>
    <row r="239" spans="1:26" x14ac:dyDescent="0.2">
      <c r="A239" s="35">
        <v>44307</v>
      </c>
      <c r="B239" s="77">
        <v>1503.4499999999998</v>
      </c>
      <c r="C239" s="20">
        <v>1453.32</v>
      </c>
      <c r="D239" s="20">
        <v>1439.85</v>
      </c>
      <c r="E239" s="20">
        <v>1436.86</v>
      </c>
      <c r="F239" s="20">
        <v>1446.6799999999998</v>
      </c>
      <c r="G239" s="20">
        <v>1473.5099999999998</v>
      </c>
      <c r="H239" s="20">
        <v>1562.1699999999998</v>
      </c>
      <c r="I239" s="20">
        <v>1683.9399999999998</v>
      </c>
      <c r="J239" s="20">
        <v>1794.4299999999998</v>
      </c>
      <c r="K239" s="20">
        <v>1867.62</v>
      </c>
      <c r="L239" s="20">
        <v>1857.9799999999998</v>
      </c>
      <c r="M239" s="20">
        <v>1921.0799999999997</v>
      </c>
      <c r="N239" s="20">
        <v>1888.2099999999998</v>
      </c>
      <c r="O239" s="20">
        <v>1920.7499999999998</v>
      </c>
      <c r="P239" s="20">
        <v>1886.11</v>
      </c>
      <c r="Q239" s="20">
        <v>1918.6899999999998</v>
      </c>
      <c r="R239" s="20">
        <v>1842.7599999999998</v>
      </c>
      <c r="S239" s="20">
        <v>1737.2199999999998</v>
      </c>
      <c r="T239" s="20">
        <v>1629.4399999999998</v>
      </c>
      <c r="U239" s="20">
        <v>1725.0699999999997</v>
      </c>
      <c r="V239" s="20">
        <v>1785.0099999999998</v>
      </c>
      <c r="W239" s="20">
        <v>1881.5599999999997</v>
      </c>
      <c r="X239" s="20">
        <v>1646.6799999999998</v>
      </c>
      <c r="Y239" s="21">
        <v>1504.31</v>
      </c>
      <c r="Z239" s="79"/>
    </row>
    <row r="240" spans="1:26" x14ac:dyDescent="0.2">
      <c r="A240" s="35">
        <v>44308</v>
      </c>
      <c r="B240" s="77">
        <v>1493.8999999999999</v>
      </c>
      <c r="C240" s="20">
        <v>1473.0199999999998</v>
      </c>
      <c r="D240" s="20">
        <v>1456.9299999999998</v>
      </c>
      <c r="E240" s="20">
        <v>1454.7599999999998</v>
      </c>
      <c r="F240" s="20">
        <v>1465.6999999999998</v>
      </c>
      <c r="G240" s="20">
        <v>1494.06</v>
      </c>
      <c r="H240" s="20">
        <v>1592.9999999999998</v>
      </c>
      <c r="I240" s="20">
        <v>1813.0099999999998</v>
      </c>
      <c r="J240" s="20">
        <v>2051.1</v>
      </c>
      <c r="K240" s="20">
        <v>2142.34</v>
      </c>
      <c r="L240" s="20">
        <v>2133.5099999999998</v>
      </c>
      <c r="M240" s="20">
        <v>2156.35</v>
      </c>
      <c r="N240" s="20">
        <v>2094.4699999999998</v>
      </c>
      <c r="O240" s="20">
        <v>2111.1899999999996</v>
      </c>
      <c r="P240" s="20">
        <v>2029.3299999999997</v>
      </c>
      <c r="Q240" s="20">
        <v>2041.2199999999998</v>
      </c>
      <c r="R240" s="20">
        <v>1998.35</v>
      </c>
      <c r="S240" s="20">
        <v>1850.0299999999997</v>
      </c>
      <c r="T240" s="20">
        <v>1679.3099999999997</v>
      </c>
      <c r="U240" s="20">
        <v>1941.2699999999998</v>
      </c>
      <c r="V240" s="20">
        <v>1994.6699999999998</v>
      </c>
      <c r="W240" s="20">
        <v>1988.5099999999998</v>
      </c>
      <c r="X240" s="20">
        <v>1773.4499999999998</v>
      </c>
      <c r="Y240" s="21">
        <v>1537.6999999999998</v>
      </c>
      <c r="Z240" s="79"/>
    </row>
    <row r="241" spans="1:26" x14ac:dyDescent="0.2">
      <c r="A241" s="35">
        <v>44309</v>
      </c>
      <c r="B241" s="77">
        <v>1509.2199999999998</v>
      </c>
      <c r="C241" s="20">
        <v>1449.4499999999998</v>
      </c>
      <c r="D241" s="20">
        <v>1420.05</v>
      </c>
      <c r="E241" s="20">
        <v>1419.1999999999998</v>
      </c>
      <c r="F241" s="20">
        <v>1442.62</v>
      </c>
      <c r="G241" s="20">
        <v>1495.4499999999998</v>
      </c>
      <c r="H241" s="20">
        <v>1599.1799999999998</v>
      </c>
      <c r="I241" s="20">
        <v>1838.37</v>
      </c>
      <c r="J241" s="20">
        <v>1925.3999999999999</v>
      </c>
      <c r="K241" s="20">
        <v>2061.63</v>
      </c>
      <c r="L241" s="20">
        <v>2052.7699999999995</v>
      </c>
      <c r="M241" s="20">
        <v>2072.87</v>
      </c>
      <c r="N241" s="20">
        <v>2048.27</v>
      </c>
      <c r="O241" s="20">
        <v>2042.5099999999998</v>
      </c>
      <c r="P241" s="20">
        <v>2027.9699999999998</v>
      </c>
      <c r="Q241" s="20">
        <v>2032.4699999999998</v>
      </c>
      <c r="R241" s="20">
        <v>2040.8299999999997</v>
      </c>
      <c r="S241" s="20">
        <v>1935.12</v>
      </c>
      <c r="T241" s="20">
        <v>1997.6699999999998</v>
      </c>
      <c r="U241" s="20">
        <v>2088.71</v>
      </c>
      <c r="V241" s="20">
        <v>2081.7599999999998</v>
      </c>
      <c r="W241" s="20">
        <v>2097.7299999999996</v>
      </c>
      <c r="X241" s="20">
        <v>1747.8099999999997</v>
      </c>
      <c r="Y241" s="21">
        <v>1554.6599999999999</v>
      </c>
      <c r="Z241" s="79"/>
    </row>
    <row r="242" spans="1:26" x14ac:dyDescent="0.2">
      <c r="A242" s="35">
        <v>44310</v>
      </c>
      <c r="B242" s="77">
        <v>1567.35</v>
      </c>
      <c r="C242" s="20">
        <v>1521.9899999999998</v>
      </c>
      <c r="D242" s="20">
        <v>1470.32</v>
      </c>
      <c r="E242" s="20">
        <v>1437.5099999999998</v>
      </c>
      <c r="F242" s="20">
        <v>1433.2299999999998</v>
      </c>
      <c r="G242" s="20">
        <v>1433.58</v>
      </c>
      <c r="H242" s="20">
        <v>1538.1499999999999</v>
      </c>
      <c r="I242" s="20">
        <v>1595.9399999999998</v>
      </c>
      <c r="J242" s="20">
        <v>1858.5599999999997</v>
      </c>
      <c r="K242" s="20">
        <v>1923.35</v>
      </c>
      <c r="L242" s="20">
        <v>2071.0699999999997</v>
      </c>
      <c r="M242" s="20">
        <v>2035.12</v>
      </c>
      <c r="N242" s="20">
        <v>2035.0499999999997</v>
      </c>
      <c r="O242" s="20">
        <v>2034.6699999999998</v>
      </c>
      <c r="P242" s="20">
        <v>1975.9699999999998</v>
      </c>
      <c r="Q242" s="20">
        <v>1910.34</v>
      </c>
      <c r="R242" s="20">
        <v>1919.4099999999999</v>
      </c>
      <c r="S242" s="20">
        <v>1881.0299999999997</v>
      </c>
      <c r="T242" s="20">
        <v>1925.1399999999999</v>
      </c>
      <c r="U242" s="20">
        <v>2072.5599999999995</v>
      </c>
      <c r="V242" s="20">
        <v>2143.33</v>
      </c>
      <c r="W242" s="20">
        <v>2021.1799999999998</v>
      </c>
      <c r="X242" s="20">
        <v>1765.7199999999998</v>
      </c>
      <c r="Y242" s="21">
        <v>1549.87</v>
      </c>
      <c r="Z242" s="79"/>
    </row>
    <row r="243" spans="1:26" x14ac:dyDescent="0.2">
      <c r="A243" s="35">
        <v>44311</v>
      </c>
      <c r="B243" s="77">
        <v>1543.6999999999998</v>
      </c>
      <c r="C243" s="20">
        <v>1488.8999999999999</v>
      </c>
      <c r="D243" s="20">
        <v>1475.4499999999998</v>
      </c>
      <c r="E243" s="20">
        <v>1464.1599999999999</v>
      </c>
      <c r="F243" s="20">
        <v>1447.9999999999998</v>
      </c>
      <c r="G243" s="20">
        <v>1442.6</v>
      </c>
      <c r="H243" s="20">
        <v>1485.9899999999998</v>
      </c>
      <c r="I243" s="20">
        <v>1523.4499999999998</v>
      </c>
      <c r="J243" s="20">
        <v>1648.37</v>
      </c>
      <c r="K243" s="20">
        <v>1901.1999999999998</v>
      </c>
      <c r="L243" s="20">
        <v>1923.3199999999997</v>
      </c>
      <c r="M243" s="20">
        <v>1904.3899999999999</v>
      </c>
      <c r="N243" s="20">
        <v>1900.2999999999997</v>
      </c>
      <c r="O243" s="20">
        <v>1898.9799999999998</v>
      </c>
      <c r="P243" s="20">
        <v>1904.9599999999998</v>
      </c>
      <c r="Q243" s="20">
        <v>1907.2999999999997</v>
      </c>
      <c r="R243" s="20">
        <v>1890.6499999999999</v>
      </c>
      <c r="S243" s="20">
        <v>1935.2299999999998</v>
      </c>
      <c r="T243" s="20">
        <v>1990.0199999999998</v>
      </c>
      <c r="U243" s="20">
        <v>2078.62</v>
      </c>
      <c r="V243" s="20">
        <v>2053.04</v>
      </c>
      <c r="W243" s="20">
        <v>2003.5099999999998</v>
      </c>
      <c r="X243" s="20">
        <v>1820.0699999999997</v>
      </c>
      <c r="Y243" s="21">
        <v>1559.62</v>
      </c>
      <c r="Z243" s="79"/>
    </row>
    <row r="244" spans="1:26" x14ac:dyDescent="0.2">
      <c r="A244" s="35">
        <v>44312</v>
      </c>
      <c r="B244" s="77">
        <v>1500.32</v>
      </c>
      <c r="C244" s="20">
        <v>1400.5099999999998</v>
      </c>
      <c r="D244" s="20">
        <v>1402.8899999999999</v>
      </c>
      <c r="E244" s="20">
        <v>1399.9599999999998</v>
      </c>
      <c r="F244" s="20">
        <v>1413.82</v>
      </c>
      <c r="G244" s="20">
        <v>1452.57</v>
      </c>
      <c r="H244" s="20">
        <v>1665.3899999999999</v>
      </c>
      <c r="I244" s="20">
        <v>1811.9099999999999</v>
      </c>
      <c r="J244" s="20">
        <v>2036.0499999999997</v>
      </c>
      <c r="K244" s="20">
        <v>2062.16</v>
      </c>
      <c r="L244" s="20">
        <v>2047.9399999999998</v>
      </c>
      <c r="M244" s="20">
        <v>2076.25</v>
      </c>
      <c r="N244" s="20">
        <v>2014.6299999999999</v>
      </c>
      <c r="O244" s="20">
        <v>2017.9099999999999</v>
      </c>
      <c r="P244" s="20">
        <v>2005.6599999999999</v>
      </c>
      <c r="Q244" s="20">
        <v>2019.6</v>
      </c>
      <c r="R244" s="20">
        <v>2018.2499999999998</v>
      </c>
      <c r="S244" s="20">
        <v>1905.5199999999998</v>
      </c>
      <c r="T244" s="20">
        <v>1775.7899999999997</v>
      </c>
      <c r="U244" s="20">
        <v>1896.2799999999997</v>
      </c>
      <c r="V244" s="20">
        <v>1909.0699999999997</v>
      </c>
      <c r="W244" s="20">
        <v>2010.2199999999998</v>
      </c>
      <c r="X244" s="20">
        <v>1736.3799999999999</v>
      </c>
      <c r="Y244" s="21">
        <v>1502.9099999999999</v>
      </c>
      <c r="Z244" s="79"/>
    </row>
    <row r="245" spans="1:26" x14ac:dyDescent="0.2">
      <c r="A245" s="35">
        <v>44313</v>
      </c>
      <c r="B245" s="77">
        <v>1461.7599999999998</v>
      </c>
      <c r="C245" s="20">
        <v>1397.78</v>
      </c>
      <c r="D245" s="20">
        <v>1381.8799999999999</v>
      </c>
      <c r="E245" s="20">
        <v>1374.2199999999998</v>
      </c>
      <c r="F245" s="20">
        <v>1394.9799999999998</v>
      </c>
      <c r="G245" s="20">
        <v>1442.79</v>
      </c>
      <c r="H245" s="20">
        <v>1607.7399999999998</v>
      </c>
      <c r="I245" s="20">
        <v>1863.3299999999997</v>
      </c>
      <c r="J245" s="20">
        <v>2107.83</v>
      </c>
      <c r="K245" s="20">
        <v>2265.63</v>
      </c>
      <c r="L245" s="20">
        <v>2269.87</v>
      </c>
      <c r="M245" s="20">
        <v>2296.39</v>
      </c>
      <c r="N245" s="20">
        <v>2267.38</v>
      </c>
      <c r="O245" s="20">
        <v>2288.5299999999997</v>
      </c>
      <c r="P245" s="20">
        <v>2261.7799999999997</v>
      </c>
      <c r="Q245" s="20">
        <v>2280.0699999999997</v>
      </c>
      <c r="R245" s="20">
        <v>2275.6999999999998</v>
      </c>
      <c r="S245" s="20">
        <v>2159.3599999999997</v>
      </c>
      <c r="T245" s="20">
        <v>2045.7499999999998</v>
      </c>
      <c r="U245" s="20">
        <v>2177.83</v>
      </c>
      <c r="V245" s="20">
        <v>2205.54</v>
      </c>
      <c r="W245" s="20">
        <v>2265.9899999999998</v>
      </c>
      <c r="X245" s="20">
        <v>2000.7899999999997</v>
      </c>
      <c r="Y245" s="21">
        <v>1554.1599999999999</v>
      </c>
      <c r="Z245" s="79"/>
    </row>
    <row r="246" spans="1:26" x14ac:dyDescent="0.2">
      <c r="A246" s="35">
        <v>44314</v>
      </c>
      <c r="B246" s="77">
        <v>1545.5299999999997</v>
      </c>
      <c r="C246" s="20">
        <v>1486.54</v>
      </c>
      <c r="D246" s="20">
        <v>1451.2499999999998</v>
      </c>
      <c r="E246" s="20">
        <v>1451.61</v>
      </c>
      <c r="F246" s="20">
        <v>1453.1799999999998</v>
      </c>
      <c r="G246" s="20">
        <v>1495.55</v>
      </c>
      <c r="H246" s="20">
        <v>1705.2999999999997</v>
      </c>
      <c r="I246" s="20">
        <v>1787.4899999999998</v>
      </c>
      <c r="J246" s="20">
        <v>2003.5599999999997</v>
      </c>
      <c r="K246" s="20">
        <v>2222.29</v>
      </c>
      <c r="L246" s="20">
        <v>2228.2399999999998</v>
      </c>
      <c r="M246" s="20">
        <v>2028.0299999999997</v>
      </c>
      <c r="N246" s="20">
        <v>2014.4899999999998</v>
      </c>
      <c r="O246" s="20">
        <v>2027.4899999999998</v>
      </c>
      <c r="P246" s="20">
        <v>2029.2799999999997</v>
      </c>
      <c r="Q246" s="20">
        <v>2028.7799999999997</v>
      </c>
      <c r="R246" s="20">
        <v>2015.9699999999998</v>
      </c>
      <c r="S246" s="20">
        <v>1867.0499999999997</v>
      </c>
      <c r="T246" s="20">
        <v>1875.6599999999999</v>
      </c>
      <c r="U246" s="20">
        <v>1896.85</v>
      </c>
      <c r="V246" s="20">
        <v>1960.9599999999998</v>
      </c>
      <c r="W246" s="20">
        <v>1925.7499999999998</v>
      </c>
      <c r="X246" s="20">
        <v>1831.1799999999998</v>
      </c>
      <c r="Y246" s="21">
        <v>1597.1599999999999</v>
      </c>
      <c r="Z246" s="79"/>
    </row>
    <row r="247" spans="1:26" x14ac:dyDescent="0.2">
      <c r="A247" s="35">
        <v>44315</v>
      </c>
      <c r="B247" s="77">
        <v>1485.87</v>
      </c>
      <c r="C247" s="20">
        <v>1436.83</v>
      </c>
      <c r="D247" s="20">
        <v>1407.06</v>
      </c>
      <c r="E247" s="20">
        <v>1407.29</v>
      </c>
      <c r="F247" s="20">
        <v>1420.4599999999998</v>
      </c>
      <c r="G247" s="20">
        <v>1454.6899999999998</v>
      </c>
      <c r="H247" s="20">
        <v>1609.8199999999997</v>
      </c>
      <c r="I247" s="20">
        <v>1761.5399999999997</v>
      </c>
      <c r="J247" s="20">
        <v>1859.7899999999997</v>
      </c>
      <c r="K247" s="20">
        <v>1975.2599999999998</v>
      </c>
      <c r="L247" s="20">
        <v>1902.4699999999998</v>
      </c>
      <c r="M247" s="20">
        <v>1990.1299999999999</v>
      </c>
      <c r="N247" s="20">
        <v>1967.2599999999998</v>
      </c>
      <c r="O247" s="20">
        <v>1996.4599999999998</v>
      </c>
      <c r="P247" s="20">
        <v>1986.8799999999999</v>
      </c>
      <c r="Q247" s="20">
        <v>1998.61</v>
      </c>
      <c r="R247" s="20">
        <v>1941.12</v>
      </c>
      <c r="S247" s="20">
        <v>1861.5299999999997</v>
      </c>
      <c r="T247" s="20">
        <v>1790.7199999999998</v>
      </c>
      <c r="U247" s="20">
        <v>1865.5199999999998</v>
      </c>
      <c r="V247" s="20">
        <v>1971.8299999999997</v>
      </c>
      <c r="W247" s="20">
        <v>2033.4299999999998</v>
      </c>
      <c r="X247" s="20">
        <v>1820.0099999999998</v>
      </c>
      <c r="Y247" s="21">
        <v>1526.81</v>
      </c>
      <c r="Z247" s="79"/>
    </row>
    <row r="248" spans="1:26" x14ac:dyDescent="0.2">
      <c r="A248" s="35">
        <v>44316</v>
      </c>
      <c r="B248" s="77">
        <v>1513.32</v>
      </c>
      <c r="C248" s="20">
        <v>1458.9199999999998</v>
      </c>
      <c r="D248" s="20">
        <v>1412.06</v>
      </c>
      <c r="E248" s="20">
        <v>1414.7099999999998</v>
      </c>
      <c r="F248" s="20">
        <v>1434.4799999999998</v>
      </c>
      <c r="G248" s="20">
        <v>1499.4499999999998</v>
      </c>
      <c r="H248" s="20">
        <v>1663.0199999999998</v>
      </c>
      <c r="I248" s="20">
        <v>1826.3299999999997</v>
      </c>
      <c r="J248" s="20">
        <v>2017.1799999999998</v>
      </c>
      <c r="K248" s="20">
        <v>2069.0099999999998</v>
      </c>
      <c r="L248" s="20">
        <v>2107.6899999999996</v>
      </c>
      <c r="M248" s="20">
        <v>2254.92</v>
      </c>
      <c r="N248" s="20">
        <v>2187.8199999999997</v>
      </c>
      <c r="O248" s="20">
        <v>2234.4799999999996</v>
      </c>
      <c r="P248" s="20">
        <v>2235.63</v>
      </c>
      <c r="Q248" s="20">
        <v>2304.09</v>
      </c>
      <c r="R248" s="20">
        <v>2270.0499999999997</v>
      </c>
      <c r="S248" s="20">
        <v>2059.88</v>
      </c>
      <c r="T248" s="20">
        <v>1932.6299999999999</v>
      </c>
      <c r="U248" s="20">
        <v>2051.89</v>
      </c>
      <c r="V248" s="20">
        <v>2210.85</v>
      </c>
      <c r="W248" s="20">
        <v>2321.84</v>
      </c>
      <c r="X248" s="20">
        <v>2082.3599999999997</v>
      </c>
      <c r="Y248" s="21">
        <v>1872.2899999999997</v>
      </c>
      <c r="Z248" s="79"/>
    </row>
    <row r="249" spans="1:26" hidden="1" x14ac:dyDescent="0.2">
      <c r="A249" s="35">
        <v>44317</v>
      </c>
      <c r="B249" s="77">
        <v>517.96</v>
      </c>
      <c r="C249" s="20">
        <v>517.96</v>
      </c>
      <c r="D249" s="20">
        <v>517.96</v>
      </c>
      <c r="E249" s="20">
        <v>517.96</v>
      </c>
      <c r="F249" s="20">
        <v>517.96</v>
      </c>
      <c r="G249" s="20">
        <v>517.96</v>
      </c>
      <c r="H249" s="20">
        <v>517.96</v>
      </c>
      <c r="I249" s="20">
        <v>517.96</v>
      </c>
      <c r="J249" s="20">
        <v>517.96</v>
      </c>
      <c r="K249" s="20">
        <v>517.96</v>
      </c>
      <c r="L249" s="20">
        <v>517.96</v>
      </c>
      <c r="M249" s="20">
        <v>517.96</v>
      </c>
      <c r="N249" s="20">
        <v>517.96</v>
      </c>
      <c r="O249" s="20">
        <v>517.96</v>
      </c>
      <c r="P249" s="20">
        <v>517.96</v>
      </c>
      <c r="Q249" s="20">
        <v>517.96</v>
      </c>
      <c r="R249" s="20">
        <v>517.96</v>
      </c>
      <c r="S249" s="20">
        <v>517.96</v>
      </c>
      <c r="T249" s="20">
        <v>517.96</v>
      </c>
      <c r="U249" s="20">
        <v>517.96</v>
      </c>
      <c r="V249" s="20">
        <v>517.96</v>
      </c>
      <c r="W249" s="20">
        <v>517.96</v>
      </c>
      <c r="X249" s="20">
        <v>517.96</v>
      </c>
      <c r="Y249" s="21">
        <v>517.96</v>
      </c>
      <c r="Z249" s="79"/>
    </row>
    <row r="250" spans="1:26" ht="13.5" thickBot="1" x14ac:dyDescent="0.25"/>
    <row r="251" spans="1:26" ht="13.5" thickBot="1" x14ac:dyDescent="0.25">
      <c r="A251" s="239" t="s">
        <v>59</v>
      </c>
      <c r="B251" s="236" t="s">
        <v>6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240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44287</v>
      </c>
      <c r="B253" s="33">
        <v>1591.09</v>
      </c>
      <c r="C253" s="33">
        <v>1528.6</v>
      </c>
      <c r="D253" s="33">
        <v>1521.9799999999998</v>
      </c>
      <c r="E253" s="33">
        <v>1537.6699999999998</v>
      </c>
      <c r="F253" s="33">
        <v>1584.79</v>
      </c>
      <c r="G253" s="33">
        <v>1682.0799999999997</v>
      </c>
      <c r="H253" s="33">
        <v>1928.7499999999998</v>
      </c>
      <c r="I253" s="33">
        <v>2040.2599999999998</v>
      </c>
      <c r="J253" s="33">
        <v>2141.13</v>
      </c>
      <c r="K253" s="33">
        <v>2162.1499999999996</v>
      </c>
      <c r="L253" s="33">
        <v>2166.0499999999997</v>
      </c>
      <c r="M253" s="33">
        <v>2177.25</v>
      </c>
      <c r="N253" s="33">
        <v>2163.9499999999998</v>
      </c>
      <c r="O253" s="33">
        <v>2174.75</v>
      </c>
      <c r="P253" s="33">
        <v>2163.64</v>
      </c>
      <c r="Q253" s="33">
        <v>2188.42</v>
      </c>
      <c r="R253" s="33">
        <v>2159.7399999999998</v>
      </c>
      <c r="S253" s="33">
        <v>2131.54</v>
      </c>
      <c r="T253" s="33">
        <v>2137.89</v>
      </c>
      <c r="U253" s="33">
        <v>2161.5</v>
      </c>
      <c r="V253" s="33">
        <v>2139.4499999999998</v>
      </c>
      <c r="W253" s="33">
        <v>2132.67</v>
      </c>
      <c r="X253" s="33">
        <v>2068.3599999999997</v>
      </c>
      <c r="Y253" s="33">
        <v>1649.6599999999999</v>
      </c>
      <c r="Z253" s="79"/>
    </row>
    <row r="254" spans="1:26" x14ac:dyDescent="0.2">
      <c r="A254" s="35">
        <v>44288</v>
      </c>
      <c r="B254" s="77">
        <v>1621.58</v>
      </c>
      <c r="C254" s="20">
        <v>1572.7599999999998</v>
      </c>
      <c r="D254" s="20">
        <v>1550.4299999999998</v>
      </c>
      <c r="E254" s="20">
        <v>1574.28</v>
      </c>
      <c r="F254" s="20">
        <v>1615.6399999999999</v>
      </c>
      <c r="G254" s="20">
        <v>1696.2799999999997</v>
      </c>
      <c r="H254" s="20">
        <v>1972.0699999999997</v>
      </c>
      <c r="I254" s="20">
        <v>2107.0699999999997</v>
      </c>
      <c r="J254" s="20">
        <v>2163.14</v>
      </c>
      <c r="K254" s="20">
        <v>2179.9899999999998</v>
      </c>
      <c r="L254" s="20">
        <v>2188.0599999999995</v>
      </c>
      <c r="M254" s="20">
        <v>2189.0299999999997</v>
      </c>
      <c r="N254" s="20">
        <v>2171.8199999999997</v>
      </c>
      <c r="O254" s="20">
        <v>2188.5199999999995</v>
      </c>
      <c r="P254" s="20">
        <v>2178.92</v>
      </c>
      <c r="Q254" s="20">
        <v>2203.4899999999998</v>
      </c>
      <c r="R254" s="20">
        <v>2183.9699999999998</v>
      </c>
      <c r="S254" s="20">
        <v>2159.5699999999997</v>
      </c>
      <c r="T254" s="20">
        <v>2163.16</v>
      </c>
      <c r="U254" s="20">
        <v>2175.4799999999996</v>
      </c>
      <c r="V254" s="20">
        <v>2162.16</v>
      </c>
      <c r="W254" s="20">
        <v>2167.7399999999998</v>
      </c>
      <c r="X254" s="20">
        <v>2115.9899999999998</v>
      </c>
      <c r="Y254" s="21">
        <v>1783.6799999999998</v>
      </c>
      <c r="Z254" s="79"/>
    </row>
    <row r="255" spans="1:26" x14ac:dyDescent="0.2">
      <c r="A255" s="35">
        <v>44289</v>
      </c>
      <c r="B255" s="77">
        <v>1915.12</v>
      </c>
      <c r="C255" s="20">
        <v>1698.8299999999997</v>
      </c>
      <c r="D255" s="20">
        <v>1678.35</v>
      </c>
      <c r="E255" s="20">
        <v>1676.8999999999999</v>
      </c>
      <c r="F255" s="20">
        <v>1685.2499999999998</v>
      </c>
      <c r="G255" s="20">
        <v>1702.61</v>
      </c>
      <c r="H255" s="20">
        <v>1748.36</v>
      </c>
      <c r="I255" s="20">
        <v>1838.09</v>
      </c>
      <c r="J255" s="20">
        <v>2041.84</v>
      </c>
      <c r="K255" s="20">
        <v>2078.5499999999997</v>
      </c>
      <c r="L255" s="20">
        <v>2075.3099999999995</v>
      </c>
      <c r="M255" s="20">
        <v>2096.5699999999997</v>
      </c>
      <c r="N255" s="20">
        <v>2094.0099999999998</v>
      </c>
      <c r="O255" s="20">
        <v>2085.96</v>
      </c>
      <c r="P255" s="20">
        <v>2081.38</v>
      </c>
      <c r="Q255" s="20">
        <v>2070.79</v>
      </c>
      <c r="R255" s="20">
        <v>2072.54</v>
      </c>
      <c r="S255" s="20">
        <v>2070.6499999999996</v>
      </c>
      <c r="T255" s="20">
        <v>2071.8599999999997</v>
      </c>
      <c r="U255" s="20">
        <v>2135.4299999999998</v>
      </c>
      <c r="V255" s="20">
        <v>2126.4899999999998</v>
      </c>
      <c r="W255" s="20">
        <v>2078.7399999999998</v>
      </c>
      <c r="X255" s="20">
        <v>2023.3899999999999</v>
      </c>
      <c r="Y255" s="21">
        <v>1732.62</v>
      </c>
      <c r="Z255" s="79"/>
    </row>
    <row r="256" spans="1:26" x14ac:dyDescent="0.2">
      <c r="A256" s="35">
        <v>44290</v>
      </c>
      <c r="B256" s="77">
        <v>1661.5399999999997</v>
      </c>
      <c r="C256" s="20">
        <v>1622.37</v>
      </c>
      <c r="D256" s="20">
        <v>1586.9199999999998</v>
      </c>
      <c r="E256" s="20">
        <v>1583.4599999999998</v>
      </c>
      <c r="F256" s="20">
        <v>1592.32</v>
      </c>
      <c r="G256" s="20">
        <v>1605.2499999999998</v>
      </c>
      <c r="H256" s="20">
        <v>1659.84</v>
      </c>
      <c r="I256" s="20">
        <v>1673.8899999999999</v>
      </c>
      <c r="J256" s="20">
        <v>1844.5499999999997</v>
      </c>
      <c r="K256" s="20">
        <v>2035.4499999999998</v>
      </c>
      <c r="L256" s="20">
        <v>2048.89</v>
      </c>
      <c r="M256" s="20">
        <v>2052.46</v>
      </c>
      <c r="N256" s="20">
        <v>2043.3999999999999</v>
      </c>
      <c r="O256" s="20">
        <v>2037.9199999999998</v>
      </c>
      <c r="P256" s="20">
        <v>2034.09</v>
      </c>
      <c r="Q256" s="20">
        <v>2035.1999999999998</v>
      </c>
      <c r="R256" s="20">
        <v>2042.59</v>
      </c>
      <c r="S256" s="20">
        <v>2039.7099999999998</v>
      </c>
      <c r="T256" s="20">
        <v>2065.7199999999998</v>
      </c>
      <c r="U256" s="20">
        <v>2109.1099999999997</v>
      </c>
      <c r="V256" s="20">
        <v>2088.0499999999997</v>
      </c>
      <c r="W256" s="20">
        <v>2055.91</v>
      </c>
      <c r="X256" s="20">
        <v>2001.6799999999998</v>
      </c>
      <c r="Y256" s="21">
        <v>1665.3099999999997</v>
      </c>
      <c r="Z256" s="79"/>
    </row>
    <row r="257" spans="1:26" x14ac:dyDescent="0.2">
      <c r="A257" s="35">
        <v>44291</v>
      </c>
      <c r="B257" s="77">
        <v>1663.1899999999998</v>
      </c>
      <c r="C257" s="20">
        <v>1594.9699999999998</v>
      </c>
      <c r="D257" s="20">
        <v>1587.07</v>
      </c>
      <c r="E257" s="20">
        <v>1594.4199999999998</v>
      </c>
      <c r="F257" s="20">
        <v>1631.08</v>
      </c>
      <c r="G257" s="20">
        <v>1736.36</v>
      </c>
      <c r="H257" s="20">
        <v>2043.6999999999998</v>
      </c>
      <c r="I257" s="20">
        <v>2113.1099999999997</v>
      </c>
      <c r="J257" s="20">
        <v>2341.9299999999998</v>
      </c>
      <c r="K257" s="20">
        <v>2358.5499999999997</v>
      </c>
      <c r="L257" s="20">
        <v>2355.39</v>
      </c>
      <c r="M257" s="20">
        <v>2358.9399999999996</v>
      </c>
      <c r="N257" s="20">
        <v>2342.6899999999996</v>
      </c>
      <c r="O257" s="20">
        <v>2359.6</v>
      </c>
      <c r="P257" s="20">
        <v>2354.1999999999998</v>
      </c>
      <c r="Q257" s="20">
        <v>2345.4799999999996</v>
      </c>
      <c r="R257" s="20">
        <v>2333.0699999999997</v>
      </c>
      <c r="S257" s="20">
        <v>2328.2699999999995</v>
      </c>
      <c r="T257" s="20">
        <v>2316.9399999999996</v>
      </c>
      <c r="U257" s="20">
        <v>2326.8099999999995</v>
      </c>
      <c r="V257" s="20">
        <v>2317.0099999999998</v>
      </c>
      <c r="W257" s="20">
        <v>2307.84</v>
      </c>
      <c r="X257" s="20">
        <v>2016.3999999999999</v>
      </c>
      <c r="Y257" s="21">
        <v>1699.2499999999998</v>
      </c>
      <c r="Z257" s="79"/>
    </row>
    <row r="258" spans="1:26" x14ac:dyDescent="0.2">
      <c r="A258" s="35">
        <v>44292</v>
      </c>
      <c r="B258" s="77">
        <v>1654.0599999999997</v>
      </c>
      <c r="C258" s="20">
        <v>1592.7599999999998</v>
      </c>
      <c r="D258" s="20">
        <v>1579.9099999999999</v>
      </c>
      <c r="E258" s="20">
        <v>1591.4099999999999</v>
      </c>
      <c r="F258" s="20">
        <v>1635.33</v>
      </c>
      <c r="G258" s="20">
        <v>1776.2899999999997</v>
      </c>
      <c r="H258" s="20">
        <v>2053.29</v>
      </c>
      <c r="I258" s="20">
        <v>2231.37</v>
      </c>
      <c r="J258" s="20">
        <v>2319.71</v>
      </c>
      <c r="K258" s="20">
        <v>2328.5699999999997</v>
      </c>
      <c r="L258" s="20">
        <v>2326.3199999999997</v>
      </c>
      <c r="M258" s="20">
        <v>2345.83</v>
      </c>
      <c r="N258" s="20">
        <v>2316.3599999999997</v>
      </c>
      <c r="O258" s="20">
        <v>2339.66</v>
      </c>
      <c r="P258" s="20">
        <v>2328.0299999999997</v>
      </c>
      <c r="Q258" s="20">
        <v>2344.88</v>
      </c>
      <c r="R258" s="20">
        <v>2321.0599999999995</v>
      </c>
      <c r="S258" s="20">
        <v>2298.8999999999996</v>
      </c>
      <c r="T258" s="20">
        <v>2287.6</v>
      </c>
      <c r="U258" s="20">
        <v>2297.42</v>
      </c>
      <c r="V258" s="20">
        <v>2283.92</v>
      </c>
      <c r="W258" s="20">
        <v>2292.83</v>
      </c>
      <c r="X258" s="20">
        <v>2066.85</v>
      </c>
      <c r="Y258" s="21">
        <v>1818.35</v>
      </c>
      <c r="Z258" s="79"/>
    </row>
    <row r="259" spans="1:26" x14ac:dyDescent="0.2">
      <c r="A259" s="35">
        <v>44293</v>
      </c>
      <c r="B259" s="77">
        <v>1678.7599999999998</v>
      </c>
      <c r="C259" s="20">
        <v>1665.85</v>
      </c>
      <c r="D259" s="20">
        <v>1651.4799999999998</v>
      </c>
      <c r="E259" s="20">
        <v>1663.4499999999998</v>
      </c>
      <c r="F259" s="20">
        <v>1701.86</v>
      </c>
      <c r="G259" s="20">
        <v>1751.8899999999999</v>
      </c>
      <c r="H259" s="20">
        <v>2049.5099999999998</v>
      </c>
      <c r="I259" s="20">
        <v>2138.8999999999996</v>
      </c>
      <c r="J259" s="20">
        <v>2312.66</v>
      </c>
      <c r="K259" s="20">
        <v>2317.64</v>
      </c>
      <c r="L259" s="20">
        <v>2322.6799999999998</v>
      </c>
      <c r="M259" s="20">
        <v>2324.9699999999998</v>
      </c>
      <c r="N259" s="20">
        <v>2306.2699999999995</v>
      </c>
      <c r="O259" s="20">
        <v>2321.41</v>
      </c>
      <c r="P259" s="20">
        <v>2318.71</v>
      </c>
      <c r="Q259" s="20">
        <v>2338.37</v>
      </c>
      <c r="R259" s="20">
        <v>2322.5299999999997</v>
      </c>
      <c r="S259" s="20">
        <v>2297.14</v>
      </c>
      <c r="T259" s="20">
        <v>2290.7699999999995</v>
      </c>
      <c r="U259" s="20">
        <v>2296.0299999999997</v>
      </c>
      <c r="V259" s="20">
        <v>2284.83</v>
      </c>
      <c r="W259" s="20">
        <v>2294.9899999999998</v>
      </c>
      <c r="X259" s="20">
        <v>2070.5699999999997</v>
      </c>
      <c r="Y259" s="21">
        <v>1691.0299999999997</v>
      </c>
      <c r="Z259" s="79"/>
    </row>
    <row r="260" spans="1:26" x14ac:dyDescent="0.2">
      <c r="A260" s="35">
        <v>44294</v>
      </c>
      <c r="B260" s="77">
        <v>1699.5499999999997</v>
      </c>
      <c r="C260" s="20">
        <v>1674.1699999999998</v>
      </c>
      <c r="D260" s="20">
        <v>1654.6899999999998</v>
      </c>
      <c r="E260" s="20">
        <v>1669.0199999999998</v>
      </c>
      <c r="F260" s="20">
        <v>1697.4199999999998</v>
      </c>
      <c r="G260" s="20">
        <v>1737.4199999999998</v>
      </c>
      <c r="H260" s="20">
        <v>2029.7299999999998</v>
      </c>
      <c r="I260" s="20">
        <v>2134.83</v>
      </c>
      <c r="J260" s="20">
        <v>2302.54</v>
      </c>
      <c r="K260" s="20">
        <v>2304.92</v>
      </c>
      <c r="L260" s="20">
        <v>2294.64</v>
      </c>
      <c r="M260" s="20">
        <v>2285.1099999999997</v>
      </c>
      <c r="N260" s="20">
        <v>2281.7399999999998</v>
      </c>
      <c r="O260" s="20">
        <v>2303.8099999999995</v>
      </c>
      <c r="P260" s="20">
        <v>2303.4499999999998</v>
      </c>
      <c r="Q260" s="20">
        <v>2315.4799999999996</v>
      </c>
      <c r="R260" s="20">
        <v>2295.6499999999996</v>
      </c>
      <c r="S260" s="20">
        <v>2287.0099999999998</v>
      </c>
      <c r="T260" s="20">
        <v>2283.7799999999997</v>
      </c>
      <c r="U260" s="20">
        <v>2314.3199999999997</v>
      </c>
      <c r="V260" s="20">
        <v>2312.13</v>
      </c>
      <c r="W260" s="20">
        <v>2304.2599999999998</v>
      </c>
      <c r="X260" s="20">
        <v>2196.0299999999997</v>
      </c>
      <c r="Y260" s="21">
        <v>1877.0799999999997</v>
      </c>
      <c r="Z260" s="79"/>
    </row>
    <row r="261" spans="1:26" x14ac:dyDescent="0.2">
      <c r="A261" s="35">
        <v>44295</v>
      </c>
      <c r="B261" s="77">
        <v>1777.5599999999997</v>
      </c>
      <c r="C261" s="20">
        <v>1709.4199999999998</v>
      </c>
      <c r="D261" s="20">
        <v>1675.6499999999999</v>
      </c>
      <c r="E261" s="20">
        <v>1669.5199999999998</v>
      </c>
      <c r="F261" s="20">
        <v>1693.5499999999997</v>
      </c>
      <c r="G261" s="20">
        <v>1766.2899999999997</v>
      </c>
      <c r="H261" s="20">
        <v>2017.1799999999998</v>
      </c>
      <c r="I261" s="20">
        <v>2138.1999999999998</v>
      </c>
      <c r="J261" s="20">
        <v>2223.5</v>
      </c>
      <c r="K261" s="20">
        <v>2229.39</v>
      </c>
      <c r="L261" s="20">
        <v>2220.2799999999997</v>
      </c>
      <c r="M261" s="20">
        <v>2241.1999999999998</v>
      </c>
      <c r="N261" s="20">
        <v>2222.0499999999997</v>
      </c>
      <c r="O261" s="20">
        <v>2225.0599999999995</v>
      </c>
      <c r="P261" s="20">
        <v>2215.96</v>
      </c>
      <c r="Q261" s="20">
        <v>2221.9399999999996</v>
      </c>
      <c r="R261" s="20">
        <v>2194.7199999999998</v>
      </c>
      <c r="S261" s="20">
        <v>2175.2799999999997</v>
      </c>
      <c r="T261" s="20">
        <v>2170.6899999999996</v>
      </c>
      <c r="U261" s="20">
        <v>2201.0199999999995</v>
      </c>
      <c r="V261" s="20">
        <v>2194.0499999999997</v>
      </c>
      <c r="W261" s="20">
        <v>2226.09</v>
      </c>
      <c r="X261" s="20">
        <v>2172.64</v>
      </c>
      <c r="Y261" s="21">
        <v>2047.37</v>
      </c>
      <c r="Z261" s="79"/>
    </row>
    <row r="262" spans="1:26" x14ac:dyDescent="0.2">
      <c r="A262" s="35">
        <v>44296</v>
      </c>
      <c r="B262" s="77">
        <v>2025.5199999999998</v>
      </c>
      <c r="C262" s="20">
        <v>1803.87</v>
      </c>
      <c r="D262" s="20">
        <v>1732.0499999999997</v>
      </c>
      <c r="E262" s="20">
        <v>1746.2799999999997</v>
      </c>
      <c r="F262" s="20">
        <v>1763.7799999999997</v>
      </c>
      <c r="G262" s="20">
        <v>1807.9099999999999</v>
      </c>
      <c r="H262" s="20">
        <v>1911.9299999999998</v>
      </c>
      <c r="I262" s="20">
        <v>2095.5499999999997</v>
      </c>
      <c r="J262" s="20">
        <v>2258.1899999999996</v>
      </c>
      <c r="K262" s="20">
        <v>2321.5599999999995</v>
      </c>
      <c r="L262" s="20">
        <v>2343.3999999999996</v>
      </c>
      <c r="M262" s="20">
        <v>2351.59</v>
      </c>
      <c r="N262" s="20">
        <v>2352.25</v>
      </c>
      <c r="O262" s="20">
        <v>2357.09</v>
      </c>
      <c r="P262" s="20">
        <v>2348.1099999999997</v>
      </c>
      <c r="Q262" s="20">
        <v>2339.58</v>
      </c>
      <c r="R262" s="20">
        <v>2326.0099999999998</v>
      </c>
      <c r="S262" s="20">
        <v>2321.0299999999997</v>
      </c>
      <c r="T262" s="20">
        <v>2300.92</v>
      </c>
      <c r="U262" s="20">
        <v>2335.5699999999997</v>
      </c>
      <c r="V262" s="20">
        <v>2325.6999999999998</v>
      </c>
      <c r="W262" s="20">
        <v>2322.85</v>
      </c>
      <c r="X262" s="20">
        <v>2257.04</v>
      </c>
      <c r="Y262" s="21">
        <v>2070.3599999999997</v>
      </c>
      <c r="Z262" s="79"/>
    </row>
    <row r="263" spans="1:26" x14ac:dyDescent="0.2">
      <c r="A263" s="35">
        <v>44297</v>
      </c>
      <c r="B263" s="77">
        <v>1955.2399999999998</v>
      </c>
      <c r="C263" s="20">
        <v>1771.5299999999997</v>
      </c>
      <c r="D263" s="20">
        <v>1738.8999999999999</v>
      </c>
      <c r="E263" s="20">
        <v>1719.2099999999998</v>
      </c>
      <c r="F263" s="20">
        <v>1709.0399999999997</v>
      </c>
      <c r="G263" s="20">
        <v>1710.7999999999997</v>
      </c>
      <c r="H263" s="20">
        <v>1726.0299999999997</v>
      </c>
      <c r="I263" s="20">
        <v>1754.6499999999999</v>
      </c>
      <c r="J263" s="20">
        <v>2072.46</v>
      </c>
      <c r="K263" s="20">
        <v>2107.62</v>
      </c>
      <c r="L263" s="20">
        <v>2125.04</v>
      </c>
      <c r="M263" s="20">
        <v>2131.5699999999997</v>
      </c>
      <c r="N263" s="20">
        <v>2119.8999999999996</v>
      </c>
      <c r="O263" s="20">
        <v>2124.0699999999997</v>
      </c>
      <c r="P263" s="20">
        <v>2119.9799999999996</v>
      </c>
      <c r="Q263" s="20">
        <v>2106.4799999999996</v>
      </c>
      <c r="R263" s="20">
        <v>2103.6799999999998</v>
      </c>
      <c r="S263" s="20">
        <v>2108.6799999999998</v>
      </c>
      <c r="T263" s="20">
        <v>2112.1499999999996</v>
      </c>
      <c r="U263" s="20">
        <v>2140.5099999999998</v>
      </c>
      <c r="V263" s="20">
        <v>2153.59</v>
      </c>
      <c r="W263" s="20">
        <v>2132.1799999999998</v>
      </c>
      <c r="X263" s="20">
        <v>2074.85</v>
      </c>
      <c r="Y263" s="21">
        <v>1866.1999999999998</v>
      </c>
      <c r="Z263" s="79"/>
    </row>
    <row r="264" spans="1:26" x14ac:dyDescent="0.2">
      <c r="A264" s="35">
        <v>44298</v>
      </c>
      <c r="B264" s="77">
        <v>1815.6599999999999</v>
      </c>
      <c r="C264" s="20">
        <v>1704.1999999999998</v>
      </c>
      <c r="D264" s="20">
        <v>1690.5599999999997</v>
      </c>
      <c r="E264" s="20">
        <v>1690.4799999999998</v>
      </c>
      <c r="F264" s="20">
        <v>1710.0599999999997</v>
      </c>
      <c r="G264" s="20">
        <v>1790.86</v>
      </c>
      <c r="H264" s="20">
        <v>2065.3099999999995</v>
      </c>
      <c r="I264" s="20">
        <v>2137.37</v>
      </c>
      <c r="J264" s="20">
        <v>2355.5299999999997</v>
      </c>
      <c r="K264" s="20">
        <v>2382.9799999999996</v>
      </c>
      <c r="L264" s="20">
        <v>2376.17</v>
      </c>
      <c r="M264" s="20">
        <v>2390.17</v>
      </c>
      <c r="N264" s="20">
        <v>2369.64</v>
      </c>
      <c r="O264" s="20">
        <v>2384.58</v>
      </c>
      <c r="P264" s="20">
        <v>2374.21</v>
      </c>
      <c r="Q264" s="20">
        <v>2393.16</v>
      </c>
      <c r="R264" s="20">
        <v>2370.7599999999998</v>
      </c>
      <c r="S264" s="20">
        <v>2338.79</v>
      </c>
      <c r="T264" s="20">
        <v>2308.3599999999997</v>
      </c>
      <c r="U264" s="20">
        <v>2352.12</v>
      </c>
      <c r="V264" s="20">
        <v>2346.7699999999995</v>
      </c>
      <c r="W264" s="20">
        <v>2351.5199999999995</v>
      </c>
      <c r="X264" s="20">
        <v>2254.7399999999998</v>
      </c>
      <c r="Y264" s="21">
        <v>2035.85</v>
      </c>
      <c r="Z264" s="79"/>
    </row>
    <row r="265" spans="1:26" x14ac:dyDescent="0.2">
      <c r="A265" s="35">
        <v>44299</v>
      </c>
      <c r="B265" s="77">
        <v>1741.4699999999998</v>
      </c>
      <c r="C265" s="20">
        <v>1701.61</v>
      </c>
      <c r="D265" s="20">
        <v>1682.2299999999998</v>
      </c>
      <c r="E265" s="20">
        <v>1681.9699999999998</v>
      </c>
      <c r="F265" s="20">
        <v>1715.4899999999998</v>
      </c>
      <c r="G265" s="20">
        <v>1787.4799999999998</v>
      </c>
      <c r="H265" s="20">
        <v>2036.5099999999998</v>
      </c>
      <c r="I265" s="20">
        <v>2089.7399999999998</v>
      </c>
      <c r="J265" s="20">
        <v>2168.7799999999997</v>
      </c>
      <c r="K265" s="20">
        <v>2168.13</v>
      </c>
      <c r="L265" s="20">
        <v>2169.1499999999996</v>
      </c>
      <c r="M265" s="20">
        <v>2173.29</v>
      </c>
      <c r="N265" s="20">
        <v>2163.04</v>
      </c>
      <c r="O265" s="20">
        <v>2172.46</v>
      </c>
      <c r="P265" s="20">
        <v>2169.54</v>
      </c>
      <c r="Q265" s="20">
        <v>2180.75</v>
      </c>
      <c r="R265" s="20">
        <v>2170.96</v>
      </c>
      <c r="S265" s="20">
        <v>2147.83</v>
      </c>
      <c r="T265" s="20">
        <v>2127.9499999999998</v>
      </c>
      <c r="U265" s="20">
        <v>2153.41</v>
      </c>
      <c r="V265" s="20">
        <v>2156.7999999999997</v>
      </c>
      <c r="W265" s="20">
        <v>2169.6999999999998</v>
      </c>
      <c r="X265" s="20">
        <v>2100.0499999999997</v>
      </c>
      <c r="Y265" s="21">
        <v>1767.1999999999998</v>
      </c>
      <c r="Z265" s="79"/>
    </row>
    <row r="266" spans="1:26" x14ac:dyDescent="0.2">
      <c r="A266" s="35">
        <v>44300</v>
      </c>
      <c r="B266" s="77">
        <v>1794.9799999999998</v>
      </c>
      <c r="C266" s="20">
        <v>1704.9099999999999</v>
      </c>
      <c r="D266" s="20">
        <v>1683.2499999999998</v>
      </c>
      <c r="E266" s="20">
        <v>1686.0199999999998</v>
      </c>
      <c r="F266" s="20">
        <v>1726.11</v>
      </c>
      <c r="G266" s="20">
        <v>1792.5599999999997</v>
      </c>
      <c r="H266" s="20">
        <v>2035.7199999999998</v>
      </c>
      <c r="I266" s="20">
        <v>2073.5</v>
      </c>
      <c r="J266" s="20">
        <v>2233.6999999999998</v>
      </c>
      <c r="K266" s="20">
        <v>2241.2799999999997</v>
      </c>
      <c r="L266" s="20">
        <v>2236.7699999999995</v>
      </c>
      <c r="M266" s="20">
        <v>2248.46</v>
      </c>
      <c r="N266" s="20">
        <v>2236.62</v>
      </c>
      <c r="O266" s="20">
        <v>2238.83</v>
      </c>
      <c r="P266" s="20">
        <v>2240.3099999999995</v>
      </c>
      <c r="Q266" s="20">
        <v>2254.67</v>
      </c>
      <c r="R266" s="20">
        <v>2241.88</v>
      </c>
      <c r="S266" s="20">
        <v>2206.2799999999997</v>
      </c>
      <c r="T266" s="20">
        <v>2186.3599999999997</v>
      </c>
      <c r="U266" s="20">
        <v>2219.3099999999995</v>
      </c>
      <c r="V266" s="20">
        <v>2228.5199999999995</v>
      </c>
      <c r="W266" s="20">
        <v>2234.12</v>
      </c>
      <c r="X266" s="20">
        <v>2095.88</v>
      </c>
      <c r="Y266" s="21">
        <v>1798.9499999999998</v>
      </c>
      <c r="Z266" s="79"/>
    </row>
    <row r="267" spans="1:26" x14ac:dyDescent="0.2">
      <c r="A267" s="35">
        <v>44301</v>
      </c>
      <c r="B267" s="77">
        <v>1859.4699999999998</v>
      </c>
      <c r="C267" s="20">
        <v>1736.4499999999998</v>
      </c>
      <c r="D267" s="20">
        <v>1725.37</v>
      </c>
      <c r="E267" s="20">
        <v>1739.7199999999998</v>
      </c>
      <c r="F267" s="20">
        <v>1761.2299999999998</v>
      </c>
      <c r="G267" s="20">
        <v>1882.7999999999997</v>
      </c>
      <c r="H267" s="20">
        <v>2041.5699999999997</v>
      </c>
      <c r="I267" s="20">
        <v>2076.64</v>
      </c>
      <c r="J267" s="20">
        <v>2191.17</v>
      </c>
      <c r="K267" s="20">
        <v>2191.3099999999995</v>
      </c>
      <c r="L267" s="20">
        <v>2184.7599999999998</v>
      </c>
      <c r="M267" s="20">
        <v>2191.2599999999998</v>
      </c>
      <c r="N267" s="20">
        <v>2181.39</v>
      </c>
      <c r="O267" s="20">
        <v>2192.84</v>
      </c>
      <c r="P267" s="20">
        <v>2183.1099999999997</v>
      </c>
      <c r="Q267" s="20">
        <v>2192.6499999999996</v>
      </c>
      <c r="R267" s="20">
        <v>2182.14</v>
      </c>
      <c r="S267" s="20">
        <v>2163.8999999999996</v>
      </c>
      <c r="T267" s="20">
        <v>2141.0599999999995</v>
      </c>
      <c r="U267" s="20">
        <v>2163.08</v>
      </c>
      <c r="V267" s="20">
        <v>2164.71</v>
      </c>
      <c r="W267" s="20">
        <v>2166.21</v>
      </c>
      <c r="X267" s="20">
        <v>2030.2599999999998</v>
      </c>
      <c r="Y267" s="21">
        <v>1848.3899999999999</v>
      </c>
      <c r="Z267" s="79"/>
    </row>
    <row r="268" spans="1:26" x14ac:dyDescent="0.2">
      <c r="A268" s="35">
        <v>44302</v>
      </c>
      <c r="B268" s="77">
        <v>1729.6399999999999</v>
      </c>
      <c r="C268" s="20">
        <v>1702.0299999999997</v>
      </c>
      <c r="D268" s="20">
        <v>1674.1299999999999</v>
      </c>
      <c r="E268" s="20">
        <v>1670.4299999999998</v>
      </c>
      <c r="F268" s="20">
        <v>1692.8799999999999</v>
      </c>
      <c r="G268" s="20">
        <v>1742.2199999999998</v>
      </c>
      <c r="H268" s="20">
        <v>2016.37</v>
      </c>
      <c r="I268" s="20">
        <v>2048.9899999999998</v>
      </c>
      <c r="J268" s="20">
        <v>2095.85</v>
      </c>
      <c r="K268" s="20">
        <v>2103.3999999999996</v>
      </c>
      <c r="L268" s="20">
        <v>2101.8999999999996</v>
      </c>
      <c r="M268" s="20">
        <v>2119.1499999999996</v>
      </c>
      <c r="N268" s="20">
        <v>2102.9899999999998</v>
      </c>
      <c r="O268" s="20">
        <v>2119.5199999999995</v>
      </c>
      <c r="P268" s="20">
        <v>2114.39</v>
      </c>
      <c r="Q268" s="20">
        <v>2125.4299999999998</v>
      </c>
      <c r="R268" s="20">
        <v>2118.6799999999998</v>
      </c>
      <c r="S268" s="20">
        <v>2084.37</v>
      </c>
      <c r="T268" s="20">
        <v>2058.6</v>
      </c>
      <c r="U268" s="20">
        <v>2092.08</v>
      </c>
      <c r="V268" s="20">
        <v>2098.6</v>
      </c>
      <c r="W268" s="20">
        <v>2126.1799999999998</v>
      </c>
      <c r="X268" s="20">
        <v>2059.2199999999998</v>
      </c>
      <c r="Y268" s="21">
        <v>1871.5199999999998</v>
      </c>
      <c r="Z268" s="79"/>
    </row>
    <row r="269" spans="1:26" x14ac:dyDescent="0.2">
      <c r="A269" s="35">
        <v>44303</v>
      </c>
      <c r="B269" s="77">
        <v>1754.5299999999997</v>
      </c>
      <c r="C269" s="20">
        <v>1704.6699999999998</v>
      </c>
      <c r="D269" s="20">
        <v>1686.59</v>
      </c>
      <c r="E269" s="20">
        <v>1678.09</v>
      </c>
      <c r="F269" s="20">
        <v>1679.9799999999998</v>
      </c>
      <c r="G269" s="20">
        <v>1684.8299999999997</v>
      </c>
      <c r="H269" s="20">
        <v>1712.1399999999999</v>
      </c>
      <c r="I269" s="20">
        <v>1746.5099999999998</v>
      </c>
      <c r="J269" s="20">
        <v>1943.1499999999999</v>
      </c>
      <c r="K269" s="20">
        <v>1977.4099999999999</v>
      </c>
      <c r="L269" s="20">
        <v>1990.6299999999999</v>
      </c>
      <c r="M269" s="20">
        <v>1989.4799999999998</v>
      </c>
      <c r="N269" s="20">
        <v>1991.0399999999997</v>
      </c>
      <c r="O269" s="20">
        <v>1993.0099999999998</v>
      </c>
      <c r="P269" s="20">
        <v>1982.1499999999999</v>
      </c>
      <c r="Q269" s="20">
        <v>1976.4799999999998</v>
      </c>
      <c r="R269" s="20">
        <v>1974.09</v>
      </c>
      <c r="S269" s="20">
        <v>1917.6499999999999</v>
      </c>
      <c r="T269" s="20">
        <v>1917.0099999999998</v>
      </c>
      <c r="U269" s="20">
        <v>1991.7699999999998</v>
      </c>
      <c r="V269" s="20">
        <v>1993.6999999999998</v>
      </c>
      <c r="W269" s="20">
        <v>1996.4799999999998</v>
      </c>
      <c r="X269" s="20">
        <v>1885.5799999999997</v>
      </c>
      <c r="Y269" s="21">
        <v>1734.3099999999997</v>
      </c>
      <c r="Z269" s="79"/>
    </row>
    <row r="270" spans="1:26" x14ac:dyDescent="0.2">
      <c r="A270" s="35">
        <v>44304</v>
      </c>
      <c r="B270" s="77">
        <v>1715.0199999999998</v>
      </c>
      <c r="C270" s="20">
        <v>1698.8799999999999</v>
      </c>
      <c r="D270" s="20">
        <v>1675.7499999999998</v>
      </c>
      <c r="E270" s="20">
        <v>1673.2599999999998</v>
      </c>
      <c r="F270" s="20">
        <v>1676.1399999999999</v>
      </c>
      <c r="G270" s="20">
        <v>1674.86</v>
      </c>
      <c r="H270" s="20">
        <v>1696.1599999999999</v>
      </c>
      <c r="I270" s="20">
        <v>1707.4099999999999</v>
      </c>
      <c r="J270" s="20">
        <v>1741.7599999999998</v>
      </c>
      <c r="K270" s="20">
        <v>1947.4199999999998</v>
      </c>
      <c r="L270" s="20">
        <v>1971.3199999999997</v>
      </c>
      <c r="M270" s="20">
        <v>1973.1799999999998</v>
      </c>
      <c r="N270" s="20">
        <v>1967.4999999999998</v>
      </c>
      <c r="O270" s="20">
        <v>1970.0699999999997</v>
      </c>
      <c r="P270" s="20">
        <v>1946.6299999999999</v>
      </c>
      <c r="Q270" s="20">
        <v>1910.09</v>
      </c>
      <c r="R270" s="20">
        <v>1848.2399999999998</v>
      </c>
      <c r="S270" s="20">
        <v>1924.3799999999999</v>
      </c>
      <c r="T270" s="20">
        <v>1923.5599999999997</v>
      </c>
      <c r="U270" s="20">
        <v>1989.7999999999997</v>
      </c>
      <c r="V270" s="20">
        <v>1993.9599999999998</v>
      </c>
      <c r="W270" s="20">
        <v>1987.2699999999998</v>
      </c>
      <c r="X270" s="20">
        <v>1933.5399999999997</v>
      </c>
      <c r="Y270" s="21">
        <v>1712.0199999999998</v>
      </c>
      <c r="Z270" s="79"/>
    </row>
    <row r="271" spans="1:26" x14ac:dyDescent="0.2">
      <c r="A271" s="35">
        <v>44305</v>
      </c>
      <c r="B271" s="77">
        <v>1707.62</v>
      </c>
      <c r="C271" s="20">
        <v>1696.1999999999998</v>
      </c>
      <c r="D271" s="20">
        <v>1688.0799999999997</v>
      </c>
      <c r="E271" s="20">
        <v>1692.12</v>
      </c>
      <c r="F271" s="20">
        <v>1691.2899999999997</v>
      </c>
      <c r="G271" s="20">
        <v>1696.4299999999998</v>
      </c>
      <c r="H271" s="20">
        <v>1788.11</v>
      </c>
      <c r="I271" s="20">
        <v>2008.11</v>
      </c>
      <c r="J271" s="20">
        <v>2071.0499999999997</v>
      </c>
      <c r="K271" s="20">
        <v>2155.0099999999998</v>
      </c>
      <c r="L271" s="20">
        <v>2148.7299999999996</v>
      </c>
      <c r="M271" s="20">
        <v>2097.87</v>
      </c>
      <c r="N271" s="20">
        <v>2064.14</v>
      </c>
      <c r="O271" s="20">
        <v>2102.2199999999998</v>
      </c>
      <c r="P271" s="20">
        <v>2094.2399999999998</v>
      </c>
      <c r="Q271" s="20">
        <v>2104.04</v>
      </c>
      <c r="R271" s="20">
        <v>2072.5699999999997</v>
      </c>
      <c r="S271" s="20">
        <v>1989.1999999999998</v>
      </c>
      <c r="T271" s="20">
        <v>1946.4399999999998</v>
      </c>
      <c r="U271" s="20">
        <v>2030.9999999999998</v>
      </c>
      <c r="V271" s="20">
        <v>2043.7199999999998</v>
      </c>
      <c r="W271" s="20">
        <v>2046.34</v>
      </c>
      <c r="X271" s="20">
        <v>1872.4299999999998</v>
      </c>
      <c r="Y271" s="21">
        <v>1692.8799999999999</v>
      </c>
      <c r="Z271" s="79"/>
    </row>
    <row r="272" spans="1:26" x14ac:dyDescent="0.2">
      <c r="A272" s="35">
        <v>44306</v>
      </c>
      <c r="B272" s="77">
        <v>1617.3</v>
      </c>
      <c r="C272" s="20">
        <v>1595.08</v>
      </c>
      <c r="D272" s="20">
        <v>1588.4399999999998</v>
      </c>
      <c r="E272" s="20">
        <v>1579.8999999999999</v>
      </c>
      <c r="F272" s="20">
        <v>1599.8999999999999</v>
      </c>
      <c r="G272" s="20">
        <v>1630.6399999999999</v>
      </c>
      <c r="H272" s="20">
        <v>1688.36</v>
      </c>
      <c r="I272" s="20">
        <v>1738.3999999999999</v>
      </c>
      <c r="J272" s="20">
        <v>1792.0699999999997</v>
      </c>
      <c r="K272" s="20">
        <v>1880.7799999999997</v>
      </c>
      <c r="L272" s="20">
        <v>1868.7899999999997</v>
      </c>
      <c r="M272" s="20">
        <v>1897.12</v>
      </c>
      <c r="N272" s="20">
        <v>1860.2299999999998</v>
      </c>
      <c r="O272" s="20">
        <v>1891.12</v>
      </c>
      <c r="P272" s="20">
        <v>1857.5699999999997</v>
      </c>
      <c r="Q272" s="20">
        <v>1897.1899999999998</v>
      </c>
      <c r="R272" s="20">
        <v>1850.5799999999997</v>
      </c>
      <c r="S272" s="20">
        <v>1771.1299999999999</v>
      </c>
      <c r="T272" s="20">
        <v>1720.9999999999998</v>
      </c>
      <c r="U272" s="20">
        <v>1766.7299999999998</v>
      </c>
      <c r="V272" s="20">
        <v>1830.0499999999997</v>
      </c>
      <c r="W272" s="20">
        <v>1973.6</v>
      </c>
      <c r="X272" s="20">
        <v>1742.2999999999997</v>
      </c>
      <c r="Y272" s="21">
        <v>1665.87</v>
      </c>
      <c r="Z272" s="79"/>
    </row>
    <row r="273" spans="1:26" x14ac:dyDescent="0.2">
      <c r="A273" s="35">
        <v>44307</v>
      </c>
      <c r="B273" s="77">
        <v>1607.6999999999998</v>
      </c>
      <c r="C273" s="20">
        <v>1557.57</v>
      </c>
      <c r="D273" s="20">
        <v>1544.1</v>
      </c>
      <c r="E273" s="20">
        <v>1541.11</v>
      </c>
      <c r="F273" s="20">
        <v>1550.9299999999998</v>
      </c>
      <c r="G273" s="20">
        <v>1577.7599999999998</v>
      </c>
      <c r="H273" s="20">
        <v>1666.4199999999998</v>
      </c>
      <c r="I273" s="20">
        <v>1788.1899999999998</v>
      </c>
      <c r="J273" s="20">
        <v>1898.6799999999998</v>
      </c>
      <c r="K273" s="20">
        <v>1971.87</v>
      </c>
      <c r="L273" s="20">
        <v>1962.2299999999998</v>
      </c>
      <c r="M273" s="20">
        <v>2025.3299999999997</v>
      </c>
      <c r="N273" s="20">
        <v>1992.4599999999998</v>
      </c>
      <c r="O273" s="20">
        <v>2024.9999999999998</v>
      </c>
      <c r="P273" s="20">
        <v>1990.36</v>
      </c>
      <c r="Q273" s="20">
        <v>2022.9399999999998</v>
      </c>
      <c r="R273" s="20">
        <v>1947.0099999999998</v>
      </c>
      <c r="S273" s="20">
        <v>1841.4699999999998</v>
      </c>
      <c r="T273" s="20">
        <v>1733.6899999999998</v>
      </c>
      <c r="U273" s="20">
        <v>1829.3199999999997</v>
      </c>
      <c r="V273" s="20">
        <v>1889.2599999999998</v>
      </c>
      <c r="W273" s="20">
        <v>1985.8099999999997</v>
      </c>
      <c r="X273" s="20">
        <v>1750.9299999999998</v>
      </c>
      <c r="Y273" s="21">
        <v>1608.56</v>
      </c>
      <c r="Z273" s="79"/>
    </row>
    <row r="274" spans="1:26" x14ac:dyDescent="0.2">
      <c r="A274" s="35">
        <v>44308</v>
      </c>
      <c r="B274" s="77">
        <v>1598.1499999999999</v>
      </c>
      <c r="C274" s="20">
        <v>1577.2699999999998</v>
      </c>
      <c r="D274" s="20">
        <v>1561.1799999999998</v>
      </c>
      <c r="E274" s="20">
        <v>1559.0099999999998</v>
      </c>
      <c r="F274" s="20">
        <v>1569.9499999999998</v>
      </c>
      <c r="G274" s="20">
        <v>1598.31</v>
      </c>
      <c r="H274" s="20">
        <v>1697.2499999999998</v>
      </c>
      <c r="I274" s="20">
        <v>1917.2599999999998</v>
      </c>
      <c r="J274" s="20">
        <v>2155.35</v>
      </c>
      <c r="K274" s="20">
        <v>2246.59</v>
      </c>
      <c r="L274" s="20">
        <v>2237.7599999999998</v>
      </c>
      <c r="M274" s="20">
        <v>2260.6</v>
      </c>
      <c r="N274" s="20">
        <v>2198.7199999999998</v>
      </c>
      <c r="O274" s="20">
        <v>2215.4399999999996</v>
      </c>
      <c r="P274" s="20">
        <v>2133.58</v>
      </c>
      <c r="Q274" s="20">
        <v>2145.4699999999998</v>
      </c>
      <c r="R274" s="20">
        <v>2102.6</v>
      </c>
      <c r="S274" s="20">
        <v>1954.2799999999997</v>
      </c>
      <c r="T274" s="20">
        <v>1783.5599999999997</v>
      </c>
      <c r="U274" s="20">
        <v>2045.5199999999998</v>
      </c>
      <c r="V274" s="20">
        <v>2098.92</v>
      </c>
      <c r="W274" s="20">
        <v>2092.7599999999998</v>
      </c>
      <c r="X274" s="20">
        <v>1877.6999999999998</v>
      </c>
      <c r="Y274" s="21">
        <v>1641.9499999999998</v>
      </c>
      <c r="Z274" s="79"/>
    </row>
    <row r="275" spans="1:26" x14ac:dyDescent="0.2">
      <c r="A275" s="35">
        <v>44309</v>
      </c>
      <c r="B275" s="77">
        <v>1613.4699999999998</v>
      </c>
      <c r="C275" s="20">
        <v>1553.6999999999998</v>
      </c>
      <c r="D275" s="20">
        <v>1524.3</v>
      </c>
      <c r="E275" s="20">
        <v>1523.4499999999998</v>
      </c>
      <c r="F275" s="20">
        <v>1546.87</v>
      </c>
      <c r="G275" s="20">
        <v>1599.6999999999998</v>
      </c>
      <c r="H275" s="20">
        <v>1703.4299999999998</v>
      </c>
      <c r="I275" s="20">
        <v>1942.62</v>
      </c>
      <c r="J275" s="20">
        <v>2029.6499999999999</v>
      </c>
      <c r="K275" s="20">
        <v>2165.88</v>
      </c>
      <c r="L275" s="20">
        <v>2157.0199999999995</v>
      </c>
      <c r="M275" s="20">
        <v>2177.12</v>
      </c>
      <c r="N275" s="20">
        <v>2152.5199999999995</v>
      </c>
      <c r="O275" s="20">
        <v>2146.7599999999998</v>
      </c>
      <c r="P275" s="20">
        <v>2132.2199999999998</v>
      </c>
      <c r="Q275" s="20">
        <v>2136.7199999999998</v>
      </c>
      <c r="R275" s="20">
        <v>2145.08</v>
      </c>
      <c r="S275" s="20">
        <v>2039.37</v>
      </c>
      <c r="T275" s="20">
        <v>2101.92</v>
      </c>
      <c r="U275" s="20">
        <v>2192.96</v>
      </c>
      <c r="V275" s="20">
        <v>2186.0099999999998</v>
      </c>
      <c r="W275" s="20">
        <v>2201.9799999999996</v>
      </c>
      <c r="X275" s="20">
        <v>1852.0599999999997</v>
      </c>
      <c r="Y275" s="21">
        <v>1658.9099999999999</v>
      </c>
      <c r="Z275" s="79"/>
    </row>
    <row r="276" spans="1:26" x14ac:dyDescent="0.2">
      <c r="A276" s="35">
        <v>44310</v>
      </c>
      <c r="B276" s="77">
        <v>1671.6</v>
      </c>
      <c r="C276" s="20">
        <v>1626.2399999999998</v>
      </c>
      <c r="D276" s="20">
        <v>1574.57</v>
      </c>
      <c r="E276" s="20">
        <v>1541.7599999999998</v>
      </c>
      <c r="F276" s="20">
        <v>1537.4799999999998</v>
      </c>
      <c r="G276" s="20">
        <v>1537.83</v>
      </c>
      <c r="H276" s="20">
        <v>1642.3999999999999</v>
      </c>
      <c r="I276" s="20">
        <v>1700.1899999999998</v>
      </c>
      <c r="J276" s="20">
        <v>1962.8099999999997</v>
      </c>
      <c r="K276" s="20">
        <v>2027.6</v>
      </c>
      <c r="L276" s="20">
        <v>2175.3199999999997</v>
      </c>
      <c r="M276" s="20">
        <v>2139.37</v>
      </c>
      <c r="N276" s="20">
        <v>2139.2999999999997</v>
      </c>
      <c r="O276" s="20">
        <v>2138.92</v>
      </c>
      <c r="P276" s="20">
        <v>2080.2199999999998</v>
      </c>
      <c r="Q276" s="20">
        <v>2014.59</v>
      </c>
      <c r="R276" s="20">
        <v>2023.6599999999999</v>
      </c>
      <c r="S276" s="20">
        <v>1985.2799999999997</v>
      </c>
      <c r="T276" s="20">
        <v>2029.3899999999999</v>
      </c>
      <c r="U276" s="20">
        <v>2176.8099999999995</v>
      </c>
      <c r="V276" s="20">
        <v>2247.58</v>
      </c>
      <c r="W276" s="20">
        <v>2125.4299999999998</v>
      </c>
      <c r="X276" s="20">
        <v>1869.9699999999998</v>
      </c>
      <c r="Y276" s="21">
        <v>1654.12</v>
      </c>
      <c r="Z276" s="79"/>
    </row>
    <row r="277" spans="1:26" x14ac:dyDescent="0.2">
      <c r="A277" s="35">
        <v>44311</v>
      </c>
      <c r="B277" s="77">
        <v>1647.9499999999998</v>
      </c>
      <c r="C277" s="20">
        <v>1593.1499999999999</v>
      </c>
      <c r="D277" s="20">
        <v>1579.6999999999998</v>
      </c>
      <c r="E277" s="20">
        <v>1568.4099999999999</v>
      </c>
      <c r="F277" s="20">
        <v>1552.2499999999998</v>
      </c>
      <c r="G277" s="20">
        <v>1546.85</v>
      </c>
      <c r="H277" s="20">
        <v>1590.2399999999998</v>
      </c>
      <c r="I277" s="20">
        <v>1627.6999999999998</v>
      </c>
      <c r="J277" s="20">
        <v>1752.62</v>
      </c>
      <c r="K277" s="20">
        <v>2005.4499999999998</v>
      </c>
      <c r="L277" s="20">
        <v>2027.5699999999997</v>
      </c>
      <c r="M277" s="20">
        <v>2008.6399999999999</v>
      </c>
      <c r="N277" s="20">
        <v>2004.5499999999997</v>
      </c>
      <c r="O277" s="20">
        <v>2003.2299999999998</v>
      </c>
      <c r="P277" s="20">
        <v>2009.2099999999998</v>
      </c>
      <c r="Q277" s="20">
        <v>2011.5499999999997</v>
      </c>
      <c r="R277" s="20">
        <v>1994.8999999999999</v>
      </c>
      <c r="S277" s="20">
        <v>2039.4799999999998</v>
      </c>
      <c r="T277" s="20">
        <v>2094.2699999999995</v>
      </c>
      <c r="U277" s="20">
        <v>2182.87</v>
      </c>
      <c r="V277" s="20">
        <v>2157.29</v>
      </c>
      <c r="W277" s="20">
        <v>2107.7599999999998</v>
      </c>
      <c r="X277" s="20">
        <v>1924.3199999999997</v>
      </c>
      <c r="Y277" s="21">
        <v>1663.87</v>
      </c>
      <c r="Z277" s="79"/>
    </row>
    <row r="278" spans="1:26" x14ac:dyDescent="0.2">
      <c r="A278" s="35">
        <v>44312</v>
      </c>
      <c r="B278" s="77">
        <v>1604.57</v>
      </c>
      <c r="C278" s="20">
        <v>1504.7599999999998</v>
      </c>
      <c r="D278" s="20">
        <v>1507.1399999999999</v>
      </c>
      <c r="E278" s="20">
        <v>1504.2099999999998</v>
      </c>
      <c r="F278" s="20">
        <v>1518.07</v>
      </c>
      <c r="G278" s="20">
        <v>1556.82</v>
      </c>
      <c r="H278" s="20">
        <v>1769.6399999999999</v>
      </c>
      <c r="I278" s="20">
        <v>1916.1599999999999</v>
      </c>
      <c r="J278" s="20">
        <v>2140.2999999999997</v>
      </c>
      <c r="K278" s="20">
        <v>2166.41</v>
      </c>
      <c r="L278" s="20">
        <v>2152.1899999999996</v>
      </c>
      <c r="M278" s="20">
        <v>2180.5</v>
      </c>
      <c r="N278" s="20">
        <v>2118.88</v>
      </c>
      <c r="O278" s="20">
        <v>2122.16</v>
      </c>
      <c r="P278" s="20">
        <v>2109.91</v>
      </c>
      <c r="Q278" s="20">
        <v>2123.85</v>
      </c>
      <c r="R278" s="20">
        <v>2122.5</v>
      </c>
      <c r="S278" s="20">
        <v>2009.7699999999998</v>
      </c>
      <c r="T278" s="20">
        <v>1880.0399999999997</v>
      </c>
      <c r="U278" s="20">
        <v>2000.5299999999997</v>
      </c>
      <c r="V278" s="20">
        <v>2013.3199999999997</v>
      </c>
      <c r="W278" s="20">
        <v>2114.4699999999998</v>
      </c>
      <c r="X278" s="20">
        <v>1840.6299999999999</v>
      </c>
      <c r="Y278" s="21">
        <v>1607.1599999999999</v>
      </c>
      <c r="Z278" s="79"/>
    </row>
    <row r="279" spans="1:26" x14ac:dyDescent="0.2">
      <c r="A279" s="35">
        <v>44313</v>
      </c>
      <c r="B279" s="77">
        <v>1566.0099999999998</v>
      </c>
      <c r="C279" s="20">
        <v>1502.03</v>
      </c>
      <c r="D279" s="20">
        <v>1486.1299999999999</v>
      </c>
      <c r="E279" s="20">
        <v>1478.4699999999998</v>
      </c>
      <c r="F279" s="20">
        <v>1499.2299999999998</v>
      </c>
      <c r="G279" s="20">
        <v>1547.04</v>
      </c>
      <c r="H279" s="20">
        <v>1711.9899999999998</v>
      </c>
      <c r="I279" s="20">
        <v>1967.5799999999997</v>
      </c>
      <c r="J279" s="20">
        <v>2212.08</v>
      </c>
      <c r="K279" s="20">
        <v>2369.88</v>
      </c>
      <c r="L279" s="20">
        <v>2374.12</v>
      </c>
      <c r="M279" s="20">
        <v>2400.64</v>
      </c>
      <c r="N279" s="20">
        <v>2371.63</v>
      </c>
      <c r="O279" s="20">
        <v>2392.7799999999997</v>
      </c>
      <c r="P279" s="20">
        <v>2366.0299999999997</v>
      </c>
      <c r="Q279" s="20">
        <v>2384.3199999999997</v>
      </c>
      <c r="R279" s="20">
        <v>2379.9499999999998</v>
      </c>
      <c r="S279" s="20">
        <v>2263.6099999999997</v>
      </c>
      <c r="T279" s="20">
        <v>2150</v>
      </c>
      <c r="U279" s="20">
        <v>2282.08</v>
      </c>
      <c r="V279" s="20">
        <v>2309.79</v>
      </c>
      <c r="W279" s="20">
        <v>2370.2399999999998</v>
      </c>
      <c r="X279" s="20">
        <v>2105.04</v>
      </c>
      <c r="Y279" s="21">
        <v>1658.4099999999999</v>
      </c>
      <c r="Z279" s="79"/>
    </row>
    <row r="280" spans="1:26" x14ac:dyDescent="0.2">
      <c r="A280" s="35">
        <v>44314</v>
      </c>
      <c r="B280" s="77">
        <v>1649.7799999999997</v>
      </c>
      <c r="C280" s="20">
        <v>1590.79</v>
      </c>
      <c r="D280" s="20">
        <v>1555.4999999999998</v>
      </c>
      <c r="E280" s="20">
        <v>1555.86</v>
      </c>
      <c r="F280" s="20">
        <v>1557.4299999999998</v>
      </c>
      <c r="G280" s="20">
        <v>1599.8</v>
      </c>
      <c r="H280" s="20">
        <v>1809.5499999999997</v>
      </c>
      <c r="I280" s="20">
        <v>1891.7399999999998</v>
      </c>
      <c r="J280" s="20">
        <v>2107.8099999999995</v>
      </c>
      <c r="K280" s="20">
        <v>2326.54</v>
      </c>
      <c r="L280" s="20">
        <v>2332.4899999999998</v>
      </c>
      <c r="M280" s="20">
        <v>2132.2799999999997</v>
      </c>
      <c r="N280" s="20">
        <v>2118.7399999999998</v>
      </c>
      <c r="O280" s="20">
        <v>2131.7399999999998</v>
      </c>
      <c r="P280" s="20">
        <v>2133.5299999999997</v>
      </c>
      <c r="Q280" s="20">
        <v>2133.0299999999997</v>
      </c>
      <c r="R280" s="20">
        <v>2120.2199999999998</v>
      </c>
      <c r="S280" s="20">
        <v>1971.2999999999997</v>
      </c>
      <c r="T280" s="20">
        <v>1979.9099999999999</v>
      </c>
      <c r="U280" s="20">
        <v>2001.1</v>
      </c>
      <c r="V280" s="20">
        <v>2065.21</v>
      </c>
      <c r="W280" s="20">
        <v>2029.9999999999998</v>
      </c>
      <c r="X280" s="20">
        <v>1935.4299999999998</v>
      </c>
      <c r="Y280" s="21">
        <v>1701.4099999999999</v>
      </c>
      <c r="Z280" s="79"/>
    </row>
    <row r="281" spans="1:26" x14ac:dyDescent="0.2">
      <c r="A281" s="35">
        <v>44315</v>
      </c>
      <c r="B281" s="77">
        <v>1590.12</v>
      </c>
      <c r="C281" s="20">
        <v>1541.08</v>
      </c>
      <c r="D281" s="20">
        <v>1511.31</v>
      </c>
      <c r="E281" s="20">
        <v>1511.54</v>
      </c>
      <c r="F281" s="20">
        <v>1524.7099999999998</v>
      </c>
      <c r="G281" s="20">
        <v>1558.9399999999998</v>
      </c>
      <c r="H281" s="20">
        <v>1714.0699999999997</v>
      </c>
      <c r="I281" s="20">
        <v>1865.7899999999997</v>
      </c>
      <c r="J281" s="20">
        <v>1964.0399999999997</v>
      </c>
      <c r="K281" s="20">
        <v>2079.5099999999998</v>
      </c>
      <c r="L281" s="20">
        <v>2006.7199999999998</v>
      </c>
      <c r="M281" s="20">
        <v>2094.38</v>
      </c>
      <c r="N281" s="20">
        <v>2071.5099999999998</v>
      </c>
      <c r="O281" s="20">
        <v>2100.71</v>
      </c>
      <c r="P281" s="20">
        <v>2091.13</v>
      </c>
      <c r="Q281" s="20">
        <v>2102.8599999999997</v>
      </c>
      <c r="R281" s="20">
        <v>2045.37</v>
      </c>
      <c r="S281" s="20">
        <v>1965.7799999999997</v>
      </c>
      <c r="T281" s="20">
        <v>1894.9699999999998</v>
      </c>
      <c r="U281" s="20">
        <v>1969.7699999999998</v>
      </c>
      <c r="V281" s="20">
        <v>2076.08</v>
      </c>
      <c r="W281" s="20">
        <v>2137.6799999999998</v>
      </c>
      <c r="X281" s="20">
        <v>1924.2599999999998</v>
      </c>
      <c r="Y281" s="21">
        <v>1631.06</v>
      </c>
      <c r="Z281" s="79"/>
    </row>
    <row r="282" spans="1:26" ht="14.25" customHeight="1" x14ac:dyDescent="0.2">
      <c r="A282" s="35">
        <v>44316</v>
      </c>
      <c r="B282" s="77">
        <v>1617.57</v>
      </c>
      <c r="C282" s="20">
        <v>1563.1699999999998</v>
      </c>
      <c r="D282" s="20">
        <v>1516.31</v>
      </c>
      <c r="E282" s="20">
        <v>1518.9599999999998</v>
      </c>
      <c r="F282" s="20">
        <v>1538.7299999999998</v>
      </c>
      <c r="G282" s="20">
        <v>1603.6999999999998</v>
      </c>
      <c r="H282" s="20">
        <v>1767.2699999999998</v>
      </c>
      <c r="I282" s="20">
        <v>1930.5799999999997</v>
      </c>
      <c r="J282" s="20">
        <v>2121.4299999999998</v>
      </c>
      <c r="K282" s="20">
        <v>2173.2599999999998</v>
      </c>
      <c r="L282" s="20">
        <v>2211.9399999999996</v>
      </c>
      <c r="M282" s="20">
        <v>2359.17</v>
      </c>
      <c r="N282" s="20">
        <v>2292.0699999999997</v>
      </c>
      <c r="O282" s="20">
        <v>2338.7299999999996</v>
      </c>
      <c r="P282" s="20">
        <v>2339.88</v>
      </c>
      <c r="Q282" s="20">
        <v>2408.34</v>
      </c>
      <c r="R282" s="20">
        <v>2374.2999999999997</v>
      </c>
      <c r="S282" s="20">
        <v>2164.13</v>
      </c>
      <c r="T282" s="20">
        <v>2036.8799999999999</v>
      </c>
      <c r="U282" s="20">
        <v>2156.14</v>
      </c>
      <c r="V282" s="20">
        <v>2315.1</v>
      </c>
      <c r="W282" s="20">
        <v>2426.09</v>
      </c>
      <c r="X282" s="20">
        <v>2186.6099999999997</v>
      </c>
      <c r="Y282" s="21">
        <v>1976.5399999999997</v>
      </c>
      <c r="Z282" s="79"/>
    </row>
    <row r="283" spans="1:26" hidden="1" x14ac:dyDescent="0.2">
      <c r="A283" s="35">
        <v>44317</v>
      </c>
      <c r="B283" s="77">
        <v>622.21</v>
      </c>
      <c r="C283" s="20">
        <v>622.21</v>
      </c>
      <c r="D283" s="20">
        <v>622.21</v>
      </c>
      <c r="E283" s="20">
        <v>622.21</v>
      </c>
      <c r="F283" s="20">
        <v>622.21</v>
      </c>
      <c r="G283" s="20">
        <v>622.21</v>
      </c>
      <c r="H283" s="20">
        <v>622.21</v>
      </c>
      <c r="I283" s="20">
        <v>622.21</v>
      </c>
      <c r="J283" s="20">
        <v>622.21</v>
      </c>
      <c r="K283" s="20">
        <v>622.21</v>
      </c>
      <c r="L283" s="20">
        <v>622.21</v>
      </c>
      <c r="M283" s="20">
        <v>622.21</v>
      </c>
      <c r="N283" s="20">
        <v>622.21</v>
      </c>
      <c r="O283" s="20">
        <v>622.21</v>
      </c>
      <c r="P283" s="20">
        <v>622.21</v>
      </c>
      <c r="Q283" s="20">
        <v>622.21</v>
      </c>
      <c r="R283" s="20">
        <v>622.21</v>
      </c>
      <c r="S283" s="20">
        <v>622.21</v>
      </c>
      <c r="T283" s="20">
        <v>622.21</v>
      </c>
      <c r="U283" s="20">
        <v>622.21</v>
      </c>
      <c r="V283" s="20">
        <v>622.21</v>
      </c>
      <c r="W283" s="20">
        <v>622.21</v>
      </c>
      <c r="X283" s="20">
        <v>622.21</v>
      </c>
      <c r="Y283" s="21">
        <v>622.21</v>
      </c>
      <c r="Z283" s="79"/>
    </row>
    <row r="284" spans="1:26" ht="13.5" thickBot="1" x14ac:dyDescent="0.25"/>
    <row r="285" spans="1:26" ht="13.5" thickBot="1" x14ac:dyDescent="0.25">
      <c r="A285" s="239" t="s">
        <v>59</v>
      </c>
      <c r="B285" s="236" t="s">
        <v>129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240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44287</v>
      </c>
      <c r="B287" s="33">
        <v>2068.54</v>
      </c>
      <c r="C287" s="33">
        <v>2006.05</v>
      </c>
      <c r="D287" s="33">
        <v>1999.4299999999998</v>
      </c>
      <c r="E287" s="33">
        <v>2015.12</v>
      </c>
      <c r="F287" s="33">
        <v>2062.2399999999998</v>
      </c>
      <c r="G287" s="33">
        <v>2159.5299999999997</v>
      </c>
      <c r="H287" s="33">
        <v>2406.1999999999998</v>
      </c>
      <c r="I287" s="33">
        <v>2517.71</v>
      </c>
      <c r="J287" s="33">
        <v>2618.58</v>
      </c>
      <c r="K287" s="33">
        <v>2639.6</v>
      </c>
      <c r="L287" s="33">
        <v>2643.5</v>
      </c>
      <c r="M287" s="33">
        <v>2654.7</v>
      </c>
      <c r="N287" s="33">
        <v>2641.3999999999996</v>
      </c>
      <c r="O287" s="33">
        <v>2652.2</v>
      </c>
      <c r="P287" s="33">
        <v>2641.09</v>
      </c>
      <c r="Q287" s="33">
        <v>2665.87</v>
      </c>
      <c r="R287" s="33">
        <v>2637.1899999999996</v>
      </c>
      <c r="S287" s="33">
        <v>2608.9899999999998</v>
      </c>
      <c r="T287" s="33">
        <v>2615.34</v>
      </c>
      <c r="U287" s="33">
        <v>2638.95</v>
      </c>
      <c r="V287" s="33">
        <v>2616.8999999999996</v>
      </c>
      <c r="W287" s="33">
        <v>2610.12</v>
      </c>
      <c r="X287" s="33">
        <v>2545.81</v>
      </c>
      <c r="Y287" s="33">
        <v>2127.1099999999997</v>
      </c>
    </row>
    <row r="288" spans="1:26" x14ac:dyDescent="0.2">
      <c r="A288" s="35">
        <v>44288</v>
      </c>
      <c r="B288" s="77">
        <v>2099.0299999999997</v>
      </c>
      <c r="C288" s="20">
        <v>2050.21</v>
      </c>
      <c r="D288" s="20">
        <v>2027.8799999999999</v>
      </c>
      <c r="E288" s="20">
        <v>2051.73</v>
      </c>
      <c r="F288" s="20">
        <v>2093.09</v>
      </c>
      <c r="G288" s="20">
        <v>2173.7299999999996</v>
      </c>
      <c r="H288" s="20">
        <v>2449.5199999999995</v>
      </c>
      <c r="I288" s="20">
        <v>2584.5199999999995</v>
      </c>
      <c r="J288" s="20">
        <v>2640.59</v>
      </c>
      <c r="K288" s="20">
        <v>2657.4399999999996</v>
      </c>
      <c r="L288" s="20">
        <v>2665.5099999999998</v>
      </c>
      <c r="M288" s="20">
        <v>2666.4799999999996</v>
      </c>
      <c r="N288" s="20">
        <v>2649.2699999999995</v>
      </c>
      <c r="O288" s="20">
        <v>2665.97</v>
      </c>
      <c r="P288" s="20">
        <v>2656.37</v>
      </c>
      <c r="Q288" s="20">
        <v>2680.9399999999996</v>
      </c>
      <c r="R288" s="20">
        <v>2661.42</v>
      </c>
      <c r="S288" s="20">
        <v>2637.0199999999995</v>
      </c>
      <c r="T288" s="20">
        <v>2640.6099999999997</v>
      </c>
      <c r="U288" s="20">
        <v>2652.93</v>
      </c>
      <c r="V288" s="20">
        <v>2639.6099999999997</v>
      </c>
      <c r="W288" s="20">
        <v>2645.1899999999996</v>
      </c>
      <c r="X288" s="20">
        <v>2593.4399999999996</v>
      </c>
      <c r="Y288" s="21">
        <v>2261.13</v>
      </c>
    </row>
    <row r="289" spans="1:25" x14ac:dyDescent="0.2">
      <c r="A289" s="35">
        <v>44289</v>
      </c>
      <c r="B289" s="77">
        <v>2392.5699999999997</v>
      </c>
      <c r="C289" s="20">
        <v>2176.2799999999997</v>
      </c>
      <c r="D289" s="20">
        <v>2155.8000000000002</v>
      </c>
      <c r="E289" s="20">
        <v>2154.35</v>
      </c>
      <c r="F289" s="20">
        <v>2162.6999999999998</v>
      </c>
      <c r="G289" s="20">
        <v>2180.06</v>
      </c>
      <c r="H289" s="20">
        <v>2225.81</v>
      </c>
      <c r="I289" s="20">
        <v>2315.54</v>
      </c>
      <c r="J289" s="20">
        <v>2519.29</v>
      </c>
      <c r="K289" s="20">
        <v>2556</v>
      </c>
      <c r="L289" s="20">
        <v>2552.7599999999998</v>
      </c>
      <c r="M289" s="20">
        <v>2574.0199999999995</v>
      </c>
      <c r="N289" s="20">
        <v>2571.46</v>
      </c>
      <c r="O289" s="20">
        <v>2563.41</v>
      </c>
      <c r="P289" s="20">
        <v>2558.83</v>
      </c>
      <c r="Q289" s="20">
        <v>2548.2399999999998</v>
      </c>
      <c r="R289" s="20">
        <v>2549.9899999999998</v>
      </c>
      <c r="S289" s="20">
        <v>2548.1</v>
      </c>
      <c r="T289" s="20">
        <v>2549.31</v>
      </c>
      <c r="U289" s="20">
        <v>2612.88</v>
      </c>
      <c r="V289" s="20">
        <v>2603.9399999999996</v>
      </c>
      <c r="W289" s="20">
        <v>2556.1899999999996</v>
      </c>
      <c r="X289" s="20">
        <v>2500.84</v>
      </c>
      <c r="Y289" s="21">
        <v>2210.0699999999997</v>
      </c>
    </row>
    <row r="290" spans="1:25" x14ac:dyDescent="0.2">
      <c r="A290" s="35">
        <v>44290</v>
      </c>
      <c r="B290" s="77">
        <v>2138.9899999999998</v>
      </c>
      <c r="C290" s="20">
        <v>2099.8199999999997</v>
      </c>
      <c r="D290" s="20">
        <v>2064.37</v>
      </c>
      <c r="E290" s="20">
        <v>2060.91</v>
      </c>
      <c r="F290" s="20">
        <v>2069.77</v>
      </c>
      <c r="G290" s="20">
        <v>2082.6999999999998</v>
      </c>
      <c r="H290" s="20">
        <v>2137.29</v>
      </c>
      <c r="I290" s="20">
        <v>2151.34</v>
      </c>
      <c r="J290" s="20">
        <v>2322</v>
      </c>
      <c r="K290" s="20">
        <v>2512.8999999999996</v>
      </c>
      <c r="L290" s="20">
        <v>2526.34</v>
      </c>
      <c r="M290" s="20">
        <v>2529.91</v>
      </c>
      <c r="N290" s="20">
        <v>2520.85</v>
      </c>
      <c r="O290" s="20">
        <v>2515.37</v>
      </c>
      <c r="P290" s="20">
        <v>2511.54</v>
      </c>
      <c r="Q290" s="20">
        <v>2512.6499999999996</v>
      </c>
      <c r="R290" s="20">
        <v>2520.04</v>
      </c>
      <c r="S290" s="20">
        <v>2517.16</v>
      </c>
      <c r="T290" s="20">
        <v>2543.17</v>
      </c>
      <c r="U290" s="20">
        <v>2586.56</v>
      </c>
      <c r="V290" s="20">
        <v>2565.5</v>
      </c>
      <c r="W290" s="20">
        <v>2533.3599999999997</v>
      </c>
      <c r="X290" s="20">
        <v>2479.13</v>
      </c>
      <c r="Y290" s="21">
        <v>2142.7599999999998</v>
      </c>
    </row>
    <row r="291" spans="1:25" x14ac:dyDescent="0.2">
      <c r="A291" s="35">
        <v>44291</v>
      </c>
      <c r="B291" s="77">
        <v>2140.64</v>
      </c>
      <c r="C291" s="20">
        <v>2072.42</v>
      </c>
      <c r="D291" s="20">
        <v>2064.52</v>
      </c>
      <c r="E291" s="20">
        <v>2071.87</v>
      </c>
      <c r="F291" s="20">
        <v>2108.5299999999997</v>
      </c>
      <c r="G291" s="20">
        <v>2213.81</v>
      </c>
      <c r="H291" s="20">
        <v>2521.1499999999996</v>
      </c>
      <c r="I291" s="20">
        <v>2590.56</v>
      </c>
      <c r="J291" s="20">
        <v>2819.38</v>
      </c>
      <c r="K291" s="20">
        <v>2836</v>
      </c>
      <c r="L291" s="20">
        <v>2832.84</v>
      </c>
      <c r="M291" s="20">
        <v>2836.39</v>
      </c>
      <c r="N291" s="20">
        <v>2820.14</v>
      </c>
      <c r="O291" s="20">
        <v>2837.05</v>
      </c>
      <c r="P291" s="20">
        <v>2831.6499999999996</v>
      </c>
      <c r="Q291" s="20">
        <v>2822.93</v>
      </c>
      <c r="R291" s="20">
        <v>2810.5199999999995</v>
      </c>
      <c r="S291" s="20">
        <v>2805.72</v>
      </c>
      <c r="T291" s="20">
        <v>2794.39</v>
      </c>
      <c r="U291" s="20">
        <v>2804.2599999999998</v>
      </c>
      <c r="V291" s="20">
        <v>2794.46</v>
      </c>
      <c r="W291" s="20">
        <v>2785.29</v>
      </c>
      <c r="X291" s="20">
        <v>2493.85</v>
      </c>
      <c r="Y291" s="21">
        <v>2176.6999999999998</v>
      </c>
    </row>
    <row r="292" spans="1:25" x14ac:dyDescent="0.2">
      <c r="A292" s="35">
        <v>44292</v>
      </c>
      <c r="B292" s="77">
        <v>2131.5099999999998</v>
      </c>
      <c r="C292" s="20">
        <v>2070.21</v>
      </c>
      <c r="D292" s="20">
        <v>2057.3599999999997</v>
      </c>
      <c r="E292" s="20">
        <v>2068.8599999999997</v>
      </c>
      <c r="F292" s="20">
        <v>2112.7799999999997</v>
      </c>
      <c r="G292" s="20">
        <v>2253.7399999999998</v>
      </c>
      <c r="H292" s="20">
        <v>2530.7399999999998</v>
      </c>
      <c r="I292" s="20">
        <v>2708.8199999999997</v>
      </c>
      <c r="J292" s="20">
        <v>2797.16</v>
      </c>
      <c r="K292" s="20">
        <v>2806.0199999999995</v>
      </c>
      <c r="L292" s="20">
        <v>2803.7699999999995</v>
      </c>
      <c r="M292" s="20">
        <v>2823.2799999999997</v>
      </c>
      <c r="N292" s="20">
        <v>2793.81</v>
      </c>
      <c r="O292" s="20">
        <v>2817.1099999999997</v>
      </c>
      <c r="P292" s="20">
        <v>2805.4799999999996</v>
      </c>
      <c r="Q292" s="20">
        <v>2822.33</v>
      </c>
      <c r="R292" s="20">
        <v>2798.5099999999998</v>
      </c>
      <c r="S292" s="20">
        <v>2776.35</v>
      </c>
      <c r="T292" s="20">
        <v>2765.05</v>
      </c>
      <c r="U292" s="20">
        <v>2774.87</v>
      </c>
      <c r="V292" s="20">
        <v>2761.37</v>
      </c>
      <c r="W292" s="20">
        <v>2770.2799999999997</v>
      </c>
      <c r="X292" s="20">
        <v>2544.3000000000002</v>
      </c>
      <c r="Y292" s="21">
        <v>2295.8000000000002</v>
      </c>
    </row>
    <row r="293" spans="1:25" x14ac:dyDescent="0.2">
      <c r="A293" s="35">
        <v>44293</v>
      </c>
      <c r="B293" s="77">
        <v>2156.21</v>
      </c>
      <c r="C293" s="20">
        <v>2143.3000000000002</v>
      </c>
      <c r="D293" s="20">
        <v>2128.9299999999998</v>
      </c>
      <c r="E293" s="20">
        <v>2140.8999999999996</v>
      </c>
      <c r="F293" s="20">
        <v>2179.31</v>
      </c>
      <c r="G293" s="20">
        <v>2229.34</v>
      </c>
      <c r="H293" s="20">
        <v>2526.96</v>
      </c>
      <c r="I293" s="20">
        <v>2616.35</v>
      </c>
      <c r="J293" s="20">
        <v>2790.1099999999997</v>
      </c>
      <c r="K293" s="20">
        <v>2795.09</v>
      </c>
      <c r="L293" s="20">
        <v>2800.13</v>
      </c>
      <c r="M293" s="20">
        <v>2802.42</v>
      </c>
      <c r="N293" s="20">
        <v>2783.72</v>
      </c>
      <c r="O293" s="20">
        <v>2798.8599999999997</v>
      </c>
      <c r="P293" s="20">
        <v>2796.16</v>
      </c>
      <c r="Q293" s="20">
        <v>2815.8199999999997</v>
      </c>
      <c r="R293" s="20">
        <v>2799.9799999999996</v>
      </c>
      <c r="S293" s="20">
        <v>2774.59</v>
      </c>
      <c r="T293" s="20">
        <v>2768.22</v>
      </c>
      <c r="U293" s="20">
        <v>2773.4799999999996</v>
      </c>
      <c r="V293" s="20">
        <v>2762.2799999999997</v>
      </c>
      <c r="W293" s="20">
        <v>2772.4399999999996</v>
      </c>
      <c r="X293" s="20">
        <v>2548.0199999999995</v>
      </c>
      <c r="Y293" s="21">
        <v>2168.4799999999996</v>
      </c>
    </row>
    <row r="294" spans="1:25" x14ac:dyDescent="0.2">
      <c r="A294" s="35">
        <v>44294</v>
      </c>
      <c r="B294" s="77">
        <v>2177</v>
      </c>
      <c r="C294" s="20">
        <v>2151.62</v>
      </c>
      <c r="D294" s="20">
        <v>2132.14</v>
      </c>
      <c r="E294" s="20">
        <v>2146.4699999999998</v>
      </c>
      <c r="F294" s="20">
        <v>2174.87</v>
      </c>
      <c r="G294" s="20">
        <v>2214.87</v>
      </c>
      <c r="H294" s="20">
        <v>2507.1799999999998</v>
      </c>
      <c r="I294" s="20">
        <v>2612.2799999999997</v>
      </c>
      <c r="J294" s="20">
        <v>2779.99</v>
      </c>
      <c r="K294" s="20">
        <v>2782.37</v>
      </c>
      <c r="L294" s="20">
        <v>2772.09</v>
      </c>
      <c r="M294" s="20">
        <v>2762.56</v>
      </c>
      <c r="N294" s="20">
        <v>2759.1899999999996</v>
      </c>
      <c r="O294" s="20">
        <v>2781.2599999999998</v>
      </c>
      <c r="P294" s="20">
        <v>2780.8999999999996</v>
      </c>
      <c r="Q294" s="20">
        <v>2792.93</v>
      </c>
      <c r="R294" s="20">
        <v>2773.1</v>
      </c>
      <c r="S294" s="20">
        <v>2764.46</v>
      </c>
      <c r="T294" s="20">
        <v>2761.2299999999996</v>
      </c>
      <c r="U294" s="20">
        <v>2791.7699999999995</v>
      </c>
      <c r="V294" s="20">
        <v>2789.58</v>
      </c>
      <c r="W294" s="20">
        <v>2781.71</v>
      </c>
      <c r="X294" s="20">
        <v>2673.4799999999996</v>
      </c>
      <c r="Y294" s="21">
        <v>2354.5299999999997</v>
      </c>
    </row>
    <row r="295" spans="1:25" x14ac:dyDescent="0.2">
      <c r="A295" s="35">
        <v>44295</v>
      </c>
      <c r="B295" s="77">
        <v>2255.0099999999998</v>
      </c>
      <c r="C295" s="20">
        <v>2186.87</v>
      </c>
      <c r="D295" s="20">
        <v>2153.1</v>
      </c>
      <c r="E295" s="20">
        <v>2146.9699999999998</v>
      </c>
      <c r="F295" s="20">
        <v>2171</v>
      </c>
      <c r="G295" s="20">
        <v>2243.7399999999998</v>
      </c>
      <c r="H295" s="20">
        <v>2494.63</v>
      </c>
      <c r="I295" s="20">
        <v>2615.6499999999996</v>
      </c>
      <c r="J295" s="20">
        <v>2700.95</v>
      </c>
      <c r="K295" s="20">
        <v>2706.84</v>
      </c>
      <c r="L295" s="20">
        <v>2697.7299999999996</v>
      </c>
      <c r="M295" s="20">
        <v>2718.6499999999996</v>
      </c>
      <c r="N295" s="20">
        <v>2699.5</v>
      </c>
      <c r="O295" s="20">
        <v>2702.5099999999998</v>
      </c>
      <c r="P295" s="20">
        <v>2693.41</v>
      </c>
      <c r="Q295" s="20">
        <v>2699.39</v>
      </c>
      <c r="R295" s="20">
        <v>2672.17</v>
      </c>
      <c r="S295" s="20">
        <v>2652.7299999999996</v>
      </c>
      <c r="T295" s="20">
        <v>2648.14</v>
      </c>
      <c r="U295" s="20">
        <v>2678.47</v>
      </c>
      <c r="V295" s="20">
        <v>2671.5</v>
      </c>
      <c r="W295" s="20">
        <v>2703.54</v>
      </c>
      <c r="X295" s="20">
        <v>2650.09</v>
      </c>
      <c r="Y295" s="21">
        <v>2524.8199999999997</v>
      </c>
    </row>
    <row r="296" spans="1:25" x14ac:dyDescent="0.2">
      <c r="A296" s="35">
        <v>44296</v>
      </c>
      <c r="B296" s="77">
        <v>2502.9699999999998</v>
      </c>
      <c r="C296" s="20">
        <v>2281.3199999999997</v>
      </c>
      <c r="D296" s="20">
        <v>2209.5</v>
      </c>
      <c r="E296" s="20">
        <v>2223.7299999999996</v>
      </c>
      <c r="F296" s="20">
        <v>2241.2299999999996</v>
      </c>
      <c r="G296" s="20">
        <v>2285.3599999999997</v>
      </c>
      <c r="H296" s="20">
        <v>2389.38</v>
      </c>
      <c r="I296" s="20">
        <v>2573</v>
      </c>
      <c r="J296" s="20">
        <v>2735.64</v>
      </c>
      <c r="K296" s="20">
        <v>2799.0099999999998</v>
      </c>
      <c r="L296" s="20">
        <v>2820.85</v>
      </c>
      <c r="M296" s="20">
        <v>2829.04</v>
      </c>
      <c r="N296" s="20">
        <v>2829.7</v>
      </c>
      <c r="O296" s="20">
        <v>2834.54</v>
      </c>
      <c r="P296" s="20">
        <v>2825.56</v>
      </c>
      <c r="Q296" s="20">
        <v>2817.0299999999997</v>
      </c>
      <c r="R296" s="20">
        <v>2803.46</v>
      </c>
      <c r="S296" s="20">
        <v>2798.4799999999996</v>
      </c>
      <c r="T296" s="20">
        <v>2778.37</v>
      </c>
      <c r="U296" s="20">
        <v>2813.0199999999995</v>
      </c>
      <c r="V296" s="20">
        <v>2803.1499999999996</v>
      </c>
      <c r="W296" s="20">
        <v>2800.3</v>
      </c>
      <c r="X296" s="20">
        <v>2734.49</v>
      </c>
      <c r="Y296" s="21">
        <v>2547.81</v>
      </c>
    </row>
    <row r="297" spans="1:25" x14ac:dyDescent="0.2">
      <c r="A297" s="35">
        <v>44297</v>
      </c>
      <c r="B297" s="77">
        <v>2432.6899999999996</v>
      </c>
      <c r="C297" s="20">
        <v>2248.9799999999996</v>
      </c>
      <c r="D297" s="20">
        <v>2216.35</v>
      </c>
      <c r="E297" s="20">
        <v>2196.66</v>
      </c>
      <c r="F297" s="20">
        <v>2186.4899999999998</v>
      </c>
      <c r="G297" s="20">
        <v>2188.25</v>
      </c>
      <c r="H297" s="20">
        <v>2203.4799999999996</v>
      </c>
      <c r="I297" s="20">
        <v>2232.1</v>
      </c>
      <c r="J297" s="20">
        <v>2549.91</v>
      </c>
      <c r="K297" s="20">
        <v>2585.0699999999997</v>
      </c>
      <c r="L297" s="20">
        <v>2602.4899999999998</v>
      </c>
      <c r="M297" s="20">
        <v>2609.0199999999995</v>
      </c>
      <c r="N297" s="20">
        <v>2597.35</v>
      </c>
      <c r="O297" s="20">
        <v>2601.5199999999995</v>
      </c>
      <c r="P297" s="20">
        <v>2597.4299999999998</v>
      </c>
      <c r="Q297" s="20">
        <v>2583.9299999999998</v>
      </c>
      <c r="R297" s="20">
        <v>2581.13</v>
      </c>
      <c r="S297" s="20">
        <v>2586.13</v>
      </c>
      <c r="T297" s="20">
        <v>2589.6</v>
      </c>
      <c r="U297" s="20">
        <v>2617.96</v>
      </c>
      <c r="V297" s="20">
        <v>2631.04</v>
      </c>
      <c r="W297" s="20">
        <v>2609.63</v>
      </c>
      <c r="X297" s="20">
        <v>2552.3000000000002</v>
      </c>
      <c r="Y297" s="21">
        <v>2343.6499999999996</v>
      </c>
    </row>
    <row r="298" spans="1:25" x14ac:dyDescent="0.2">
      <c r="A298" s="35">
        <v>44298</v>
      </c>
      <c r="B298" s="77">
        <v>2293.1099999999997</v>
      </c>
      <c r="C298" s="20">
        <v>2181.6499999999996</v>
      </c>
      <c r="D298" s="20">
        <v>2168.0099999999998</v>
      </c>
      <c r="E298" s="20">
        <v>2167.9299999999998</v>
      </c>
      <c r="F298" s="20">
        <v>2187.5099999999998</v>
      </c>
      <c r="G298" s="20">
        <v>2268.31</v>
      </c>
      <c r="H298" s="20">
        <v>2542.7599999999998</v>
      </c>
      <c r="I298" s="20">
        <v>2614.8199999999997</v>
      </c>
      <c r="J298" s="20">
        <v>2832.9799999999996</v>
      </c>
      <c r="K298" s="20">
        <v>2860.43</v>
      </c>
      <c r="L298" s="20">
        <v>2853.62</v>
      </c>
      <c r="M298" s="20">
        <v>2867.62</v>
      </c>
      <c r="N298" s="20">
        <v>2847.09</v>
      </c>
      <c r="O298" s="20">
        <v>2862.0299999999997</v>
      </c>
      <c r="P298" s="20">
        <v>2851.66</v>
      </c>
      <c r="Q298" s="20">
        <v>2870.6099999999997</v>
      </c>
      <c r="R298" s="20">
        <v>2848.21</v>
      </c>
      <c r="S298" s="20">
        <v>2816.24</v>
      </c>
      <c r="T298" s="20">
        <v>2785.81</v>
      </c>
      <c r="U298" s="20">
        <v>2829.5699999999997</v>
      </c>
      <c r="V298" s="20">
        <v>2824.22</v>
      </c>
      <c r="W298" s="20">
        <v>2828.97</v>
      </c>
      <c r="X298" s="20">
        <v>2732.1899999999996</v>
      </c>
      <c r="Y298" s="21">
        <v>2513.3000000000002</v>
      </c>
    </row>
    <row r="299" spans="1:25" x14ac:dyDescent="0.2">
      <c r="A299" s="35">
        <v>44299</v>
      </c>
      <c r="B299" s="77">
        <v>2218.92</v>
      </c>
      <c r="C299" s="20">
        <v>2179.06</v>
      </c>
      <c r="D299" s="20">
        <v>2159.6799999999998</v>
      </c>
      <c r="E299" s="20">
        <v>2159.42</v>
      </c>
      <c r="F299" s="20">
        <v>2192.9399999999996</v>
      </c>
      <c r="G299" s="20">
        <v>2264.9299999999998</v>
      </c>
      <c r="H299" s="20">
        <v>2513.96</v>
      </c>
      <c r="I299" s="20">
        <v>2567.1899999999996</v>
      </c>
      <c r="J299" s="20">
        <v>2646.2299999999996</v>
      </c>
      <c r="K299" s="20">
        <v>2645.58</v>
      </c>
      <c r="L299" s="20">
        <v>2646.6</v>
      </c>
      <c r="M299" s="20">
        <v>2650.74</v>
      </c>
      <c r="N299" s="20">
        <v>2640.49</v>
      </c>
      <c r="O299" s="20">
        <v>2649.91</v>
      </c>
      <c r="P299" s="20">
        <v>2646.99</v>
      </c>
      <c r="Q299" s="20">
        <v>2658.2</v>
      </c>
      <c r="R299" s="20">
        <v>2648.41</v>
      </c>
      <c r="S299" s="20">
        <v>2625.2799999999997</v>
      </c>
      <c r="T299" s="20">
        <v>2605.3999999999996</v>
      </c>
      <c r="U299" s="20">
        <v>2630.8599999999997</v>
      </c>
      <c r="V299" s="20">
        <v>2634.25</v>
      </c>
      <c r="W299" s="20">
        <v>2647.1499999999996</v>
      </c>
      <c r="X299" s="20">
        <v>2577.5</v>
      </c>
      <c r="Y299" s="21">
        <v>2244.6499999999996</v>
      </c>
    </row>
    <row r="300" spans="1:25" x14ac:dyDescent="0.2">
      <c r="A300" s="35">
        <v>44300</v>
      </c>
      <c r="B300" s="77">
        <v>2272.4299999999998</v>
      </c>
      <c r="C300" s="20">
        <v>2182.3599999999997</v>
      </c>
      <c r="D300" s="20">
        <v>2160.6999999999998</v>
      </c>
      <c r="E300" s="20">
        <v>2163.4699999999998</v>
      </c>
      <c r="F300" s="20">
        <v>2203.56</v>
      </c>
      <c r="G300" s="20">
        <v>2270.0099999999998</v>
      </c>
      <c r="H300" s="20">
        <v>2513.17</v>
      </c>
      <c r="I300" s="20">
        <v>2550.9499999999998</v>
      </c>
      <c r="J300" s="20">
        <v>2711.1499999999996</v>
      </c>
      <c r="K300" s="20">
        <v>2718.7299999999996</v>
      </c>
      <c r="L300" s="20">
        <v>2714.22</v>
      </c>
      <c r="M300" s="20">
        <v>2725.91</v>
      </c>
      <c r="N300" s="20">
        <v>2714.0699999999997</v>
      </c>
      <c r="O300" s="20">
        <v>2716.2799999999997</v>
      </c>
      <c r="P300" s="20">
        <v>2717.7599999999998</v>
      </c>
      <c r="Q300" s="20">
        <v>2732.12</v>
      </c>
      <c r="R300" s="20">
        <v>2719.33</v>
      </c>
      <c r="S300" s="20">
        <v>2683.7299999999996</v>
      </c>
      <c r="T300" s="20">
        <v>2663.81</v>
      </c>
      <c r="U300" s="20">
        <v>2696.7599999999998</v>
      </c>
      <c r="V300" s="20">
        <v>2705.97</v>
      </c>
      <c r="W300" s="20">
        <v>2711.5699999999997</v>
      </c>
      <c r="X300" s="20">
        <v>2573.33</v>
      </c>
      <c r="Y300" s="21">
        <v>2276.3999999999996</v>
      </c>
    </row>
    <row r="301" spans="1:25" x14ac:dyDescent="0.2">
      <c r="A301" s="35">
        <v>44301</v>
      </c>
      <c r="B301" s="77">
        <v>2336.92</v>
      </c>
      <c r="C301" s="20">
        <v>2213.8999999999996</v>
      </c>
      <c r="D301" s="20">
        <v>2202.8199999999997</v>
      </c>
      <c r="E301" s="20">
        <v>2217.17</v>
      </c>
      <c r="F301" s="20">
        <v>2238.6799999999998</v>
      </c>
      <c r="G301" s="20">
        <v>2360.25</v>
      </c>
      <c r="H301" s="20">
        <v>2519.0199999999995</v>
      </c>
      <c r="I301" s="20">
        <v>2554.09</v>
      </c>
      <c r="J301" s="20">
        <v>2668.62</v>
      </c>
      <c r="K301" s="20">
        <v>2668.7599999999998</v>
      </c>
      <c r="L301" s="20">
        <v>2662.21</v>
      </c>
      <c r="M301" s="20">
        <v>2668.71</v>
      </c>
      <c r="N301" s="20">
        <v>2658.84</v>
      </c>
      <c r="O301" s="20">
        <v>2670.29</v>
      </c>
      <c r="P301" s="20">
        <v>2660.56</v>
      </c>
      <c r="Q301" s="20">
        <v>2670.1</v>
      </c>
      <c r="R301" s="20">
        <v>2659.59</v>
      </c>
      <c r="S301" s="20">
        <v>2641.35</v>
      </c>
      <c r="T301" s="20">
        <v>2618.5099999999998</v>
      </c>
      <c r="U301" s="20">
        <v>2640.5299999999997</v>
      </c>
      <c r="V301" s="20">
        <v>2642.16</v>
      </c>
      <c r="W301" s="20">
        <v>2643.66</v>
      </c>
      <c r="X301" s="20">
        <v>2507.71</v>
      </c>
      <c r="Y301" s="21">
        <v>2325.84</v>
      </c>
    </row>
    <row r="302" spans="1:25" x14ac:dyDescent="0.2">
      <c r="A302" s="35">
        <v>44302</v>
      </c>
      <c r="B302" s="77">
        <v>2207.09</v>
      </c>
      <c r="C302" s="20">
        <v>2179.4799999999996</v>
      </c>
      <c r="D302" s="20">
        <v>2151.58</v>
      </c>
      <c r="E302" s="20">
        <v>2147.88</v>
      </c>
      <c r="F302" s="20">
        <v>2170.33</v>
      </c>
      <c r="G302" s="20">
        <v>2219.67</v>
      </c>
      <c r="H302" s="20">
        <v>2493.8199999999997</v>
      </c>
      <c r="I302" s="20">
        <v>2526.4399999999996</v>
      </c>
      <c r="J302" s="20">
        <v>2573.3000000000002</v>
      </c>
      <c r="K302" s="20">
        <v>2580.85</v>
      </c>
      <c r="L302" s="20">
        <v>2579.35</v>
      </c>
      <c r="M302" s="20">
        <v>2596.6</v>
      </c>
      <c r="N302" s="20">
        <v>2580.4399999999996</v>
      </c>
      <c r="O302" s="20">
        <v>2596.9699999999998</v>
      </c>
      <c r="P302" s="20">
        <v>2591.84</v>
      </c>
      <c r="Q302" s="20">
        <v>2602.88</v>
      </c>
      <c r="R302" s="20">
        <v>2596.13</v>
      </c>
      <c r="S302" s="20">
        <v>2561.8199999999997</v>
      </c>
      <c r="T302" s="20">
        <v>2536.0500000000002</v>
      </c>
      <c r="U302" s="20">
        <v>2569.5299999999997</v>
      </c>
      <c r="V302" s="20">
        <v>2576.0500000000002</v>
      </c>
      <c r="W302" s="20">
        <v>2603.63</v>
      </c>
      <c r="X302" s="20">
        <v>2536.67</v>
      </c>
      <c r="Y302" s="21">
        <v>2348.9699999999998</v>
      </c>
    </row>
    <row r="303" spans="1:25" x14ac:dyDescent="0.2">
      <c r="A303" s="35">
        <v>44303</v>
      </c>
      <c r="B303" s="77">
        <v>2231.9799999999996</v>
      </c>
      <c r="C303" s="20">
        <v>2182.12</v>
      </c>
      <c r="D303" s="20">
        <v>2164.04</v>
      </c>
      <c r="E303" s="20">
        <v>2155.54</v>
      </c>
      <c r="F303" s="20">
        <v>2157.4299999999998</v>
      </c>
      <c r="G303" s="20">
        <v>2162.2799999999997</v>
      </c>
      <c r="H303" s="20">
        <v>2189.59</v>
      </c>
      <c r="I303" s="20">
        <v>2223.96</v>
      </c>
      <c r="J303" s="20">
        <v>2420.6</v>
      </c>
      <c r="K303" s="20">
        <v>2454.8599999999997</v>
      </c>
      <c r="L303" s="20">
        <v>2468.08</v>
      </c>
      <c r="M303" s="20">
        <v>2466.9299999999998</v>
      </c>
      <c r="N303" s="20">
        <v>2468.4899999999998</v>
      </c>
      <c r="O303" s="20">
        <v>2470.46</v>
      </c>
      <c r="P303" s="20">
        <v>2459.6</v>
      </c>
      <c r="Q303" s="20">
        <v>2453.9299999999998</v>
      </c>
      <c r="R303" s="20">
        <v>2451.54</v>
      </c>
      <c r="S303" s="20">
        <v>2395.1</v>
      </c>
      <c r="T303" s="20">
        <v>2394.46</v>
      </c>
      <c r="U303" s="20">
        <v>2469.2199999999998</v>
      </c>
      <c r="V303" s="20">
        <v>2471.1499999999996</v>
      </c>
      <c r="W303" s="20">
        <v>2473.9299999999998</v>
      </c>
      <c r="X303" s="20">
        <v>2363.0299999999997</v>
      </c>
      <c r="Y303" s="21">
        <v>2211.7599999999998</v>
      </c>
    </row>
    <row r="304" spans="1:25" x14ac:dyDescent="0.2">
      <c r="A304" s="35">
        <v>44304</v>
      </c>
      <c r="B304" s="77">
        <v>2192.4699999999998</v>
      </c>
      <c r="C304" s="20">
        <v>2176.33</v>
      </c>
      <c r="D304" s="20">
        <v>2153.1999999999998</v>
      </c>
      <c r="E304" s="20">
        <v>2150.71</v>
      </c>
      <c r="F304" s="20">
        <v>2153.59</v>
      </c>
      <c r="G304" s="20">
        <v>2152.31</v>
      </c>
      <c r="H304" s="20">
        <v>2173.6099999999997</v>
      </c>
      <c r="I304" s="20">
        <v>2184.8599999999997</v>
      </c>
      <c r="J304" s="20">
        <v>2219.21</v>
      </c>
      <c r="K304" s="20">
        <v>2424.87</v>
      </c>
      <c r="L304" s="20">
        <v>2448.7699999999995</v>
      </c>
      <c r="M304" s="20">
        <v>2450.63</v>
      </c>
      <c r="N304" s="20">
        <v>2444.9499999999998</v>
      </c>
      <c r="O304" s="20">
        <v>2447.5199999999995</v>
      </c>
      <c r="P304" s="20">
        <v>2424.08</v>
      </c>
      <c r="Q304" s="20">
        <v>2387.54</v>
      </c>
      <c r="R304" s="20">
        <v>2325.6899999999996</v>
      </c>
      <c r="S304" s="20">
        <v>2401.83</v>
      </c>
      <c r="T304" s="20">
        <v>2401.0099999999998</v>
      </c>
      <c r="U304" s="20">
        <v>2467.25</v>
      </c>
      <c r="V304" s="20">
        <v>2471.41</v>
      </c>
      <c r="W304" s="20">
        <v>2464.7199999999998</v>
      </c>
      <c r="X304" s="20">
        <v>2410.9899999999998</v>
      </c>
      <c r="Y304" s="21">
        <v>2189.4699999999998</v>
      </c>
    </row>
    <row r="305" spans="1:25" x14ac:dyDescent="0.2">
      <c r="A305" s="35">
        <v>44305</v>
      </c>
      <c r="B305" s="77">
        <v>2185.0699999999997</v>
      </c>
      <c r="C305" s="20">
        <v>2173.6499999999996</v>
      </c>
      <c r="D305" s="20">
        <v>2165.5299999999997</v>
      </c>
      <c r="E305" s="20">
        <v>2169.5699999999997</v>
      </c>
      <c r="F305" s="20">
        <v>2168.7399999999998</v>
      </c>
      <c r="G305" s="20">
        <v>2173.88</v>
      </c>
      <c r="H305" s="20">
        <v>2265.56</v>
      </c>
      <c r="I305" s="20">
        <v>2485.56</v>
      </c>
      <c r="J305" s="20">
        <v>2548.5</v>
      </c>
      <c r="K305" s="20">
        <v>2632.46</v>
      </c>
      <c r="L305" s="20">
        <v>2626.18</v>
      </c>
      <c r="M305" s="20">
        <v>2575.3199999999997</v>
      </c>
      <c r="N305" s="20">
        <v>2541.59</v>
      </c>
      <c r="O305" s="20">
        <v>2579.67</v>
      </c>
      <c r="P305" s="20">
        <v>2571.6899999999996</v>
      </c>
      <c r="Q305" s="20">
        <v>2581.4899999999998</v>
      </c>
      <c r="R305" s="20">
        <v>2550.0199999999995</v>
      </c>
      <c r="S305" s="20">
        <v>2466.6499999999996</v>
      </c>
      <c r="T305" s="20">
        <v>2423.89</v>
      </c>
      <c r="U305" s="20">
        <v>2508.4499999999998</v>
      </c>
      <c r="V305" s="20">
        <v>2521.17</v>
      </c>
      <c r="W305" s="20">
        <v>2523.79</v>
      </c>
      <c r="X305" s="20">
        <v>2349.88</v>
      </c>
      <c r="Y305" s="21">
        <v>2170.33</v>
      </c>
    </row>
    <row r="306" spans="1:25" x14ac:dyDescent="0.2">
      <c r="A306" s="35">
        <v>44306</v>
      </c>
      <c r="B306" s="77">
        <v>2094.75</v>
      </c>
      <c r="C306" s="20">
        <v>2072.5299999999997</v>
      </c>
      <c r="D306" s="20">
        <v>2065.89</v>
      </c>
      <c r="E306" s="20">
        <v>2057.35</v>
      </c>
      <c r="F306" s="20">
        <v>2077.35</v>
      </c>
      <c r="G306" s="20">
        <v>2108.09</v>
      </c>
      <c r="H306" s="20">
        <v>2165.81</v>
      </c>
      <c r="I306" s="20">
        <v>2215.85</v>
      </c>
      <c r="J306" s="20">
        <v>2269.5199999999995</v>
      </c>
      <c r="K306" s="20">
        <v>2358.2299999999996</v>
      </c>
      <c r="L306" s="20">
        <v>2346.2399999999998</v>
      </c>
      <c r="M306" s="20">
        <v>2374.5699999999997</v>
      </c>
      <c r="N306" s="20">
        <v>2337.6799999999998</v>
      </c>
      <c r="O306" s="20">
        <v>2368.5699999999997</v>
      </c>
      <c r="P306" s="20">
        <v>2335.0199999999995</v>
      </c>
      <c r="Q306" s="20">
        <v>2374.64</v>
      </c>
      <c r="R306" s="20">
        <v>2328.0299999999997</v>
      </c>
      <c r="S306" s="20">
        <v>2248.58</v>
      </c>
      <c r="T306" s="20">
        <v>2198.4499999999998</v>
      </c>
      <c r="U306" s="20">
        <v>2244.1799999999998</v>
      </c>
      <c r="V306" s="20">
        <v>2307.5</v>
      </c>
      <c r="W306" s="20">
        <v>2451.0500000000002</v>
      </c>
      <c r="X306" s="20">
        <v>2219.75</v>
      </c>
      <c r="Y306" s="21">
        <v>2143.3199999999997</v>
      </c>
    </row>
    <row r="307" spans="1:25" x14ac:dyDescent="0.2">
      <c r="A307" s="35">
        <v>44307</v>
      </c>
      <c r="B307" s="77">
        <v>2085.1499999999996</v>
      </c>
      <c r="C307" s="20">
        <v>2035.02</v>
      </c>
      <c r="D307" s="20">
        <v>2021.55</v>
      </c>
      <c r="E307" s="20">
        <v>2018.56</v>
      </c>
      <c r="F307" s="20">
        <v>2028.3799999999999</v>
      </c>
      <c r="G307" s="20">
        <v>2055.21</v>
      </c>
      <c r="H307" s="20">
        <v>2143.87</v>
      </c>
      <c r="I307" s="20">
        <v>2265.64</v>
      </c>
      <c r="J307" s="20">
        <v>2376.13</v>
      </c>
      <c r="K307" s="20">
        <v>2449.3199999999997</v>
      </c>
      <c r="L307" s="20">
        <v>2439.6799999999998</v>
      </c>
      <c r="M307" s="20">
        <v>2502.7799999999997</v>
      </c>
      <c r="N307" s="20">
        <v>2469.91</v>
      </c>
      <c r="O307" s="20">
        <v>2502.4499999999998</v>
      </c>
      <c r="P307" s="20">
        <v>2467.81</v>
      </c>
      <c r="Q307" s="20">
        <v>2500.39</v>
      </c>
      <c r="R307" s="20">
        <v>2424.46</v>
      </c>
      <c r="S307" s="20">
        <v>2318.92</v>
      </c>
      <c r="T307" s="20">
        <v>2211.14</v>
      </c>
      <c r="U307" s="20">
        <v>2306.7699999999995</v>
      </c>
      <c r="V307" s="20">
        <v>2366.71</v>
      </c>
      <c r="W307" s="20">
        <v>2463.2599999999998</v>
      </c>
      <c r="X307" s="20">
        <v>2228.38</v>
      </c>
      <c r="Y307" s="21">
        <v>2086.0100000000002</v>
      </c>
    </row>
    <row r="308" spans="1:25" x14ac:dyDescent="0.2">
      <c r="A308" s="35">
        <v>44308</v>
      </c>
      <c r="B308" s="77">
        <v>2075.6</v>
      </c>
      <c r="C308" s="20">
        <v>2054.7199999999998</v>
      </c>
      <c r="D308" s="20">
        <v>2038.6299999999999</v>
      </c>
      <c r="E308" s="20">
        <v>2036.4599999999998</v>
      </c>
      <c r="F308" s="20">
        <v>2047.3999999999999</v>
      </c>
      <c r="G308" s="20">
        <v>2075.7600000000002</v>
      </c>
      <c r="H308" s="20">
        <v>2174.6999999999998</v>
      </c>
      <c r="I308" s="20">
        <v>2394.71</v>
      </c>
      <c r="J308" s="20">
        <v>2632.8</v>
      </c>
      <c r="K308" s="20">
        <v>2724.04</v>
      </c>
      <c r="L308" s="20">
        <v>2715.21</v>
      </c>
      <c r="M308" s="20">
        <v>2738.05</v>
      </c>
      <c r="N308" s="20">
        <v>2676.17</v>
      </c>
      <c r="O308" s="20">
        <v>2692.89</v>
      </c>
      <c r="P308" s="20">
        <v>2611.0299999999997</v>
      </c>
      <c r="Q308" s="20">
        <v>2622.92</v>
      </c>
      <c r="R308" s="20">
        <v>2580.0500000000002</v>
      </c>
      <c r="S308" s="20">
        <v>2431.7299999999996</v>
      </c>
      <c r="T308" s="20">
        <v>2261.0099999999998</v>
      </c>
      <c r="U308" s="20">
        <v>2522.9699999999998</v>
      </c>
      <c r="V308" s="20">
        <v>2576.37</v>
      </c>
      <c r="W308" s="20">
        <v>2570.21</v>
      </c>
      <c r="X308" s="20">
        <v>2355.1499999999996</v>
      </c>
      <c r="Y308" s="21">
        <v>2119.3999999999996</v>
      </c>
    </row>
    <row r="309" spans="1:25" x14ac:dyDescent="0.2">
      <c r="A309" s="35">
        <v>44309</v>
      </c>
      <c r="B309" s="77">
        <v>2090.92</v>
      </c>
      <c r="C309" s="20">
        <v>2031.1499999999999</v>
      </c>
      <c r="D309" s="20">
        <v>2001.75</v>
      </c>
      <c r="E309" s="20">
        <v>2000.8999999999999</v>
      </c>
      <c r="F309" s="20">
        <v>2024.32</v>
      </c>
      <c r="G309" s="20">
        <v>2077.1499999999996</v>
      </c>
      <c r="H309" s="20">
        <v>2180.88</v>
      </c>
      <c r="I309" s="20">
        <v>2420.0699999999997</v>
      </c>
      <c r="J309" s="20">
        <v>2507.1</v>
      </c>
      <c r="K309" s="20">
        <v>2643.33</v>
      </c>
      <c r="L309" s="20">
        <v>2634.47</v>
      </c>
      <c r="M309" s="20">
        <v>2654.5699999999997</v>
      </c>
      <c r="N309" s="20">
        <v>2629.97</v>
      </c>
      <c r="O309" s="20">
        <v>2624.21</v>
      </c>
      <c r="P309" s="20">
        <v>2609.67</v>
      </c>
      <c r="Q309" s="20">
        <v>2614.17</v>
      </c>
      <c r="R309" s="20">
        <v>2622.5299999999997</v>
      </c>
      <c r="S309" s="20">
        <v>2516.8199999999997</v>
      </c>
      <c r="T309" s="20">
        <v>2579.37</v>
      </c>
      <c r="U309" s="20">
        <v>2670.41</v>
      </c>
      <c r="V309" s="20">
        <v>2663.46</v>
      </c>
      <c r="W309" s="20">
        <v>2679.43</v>
      </c>
      <c r="X309" s="20">
        <v>2329.5099999999998</v>
      </c>
      <c r="Y309" s="21">
        <v>2136.3599999999997</v>
      </c>
    </row>
    <row r="310" spans="1:25" x14ac:dyDescent="0.2">
      <c r="A310" s="35">
        <v>44310</v>
      </c>
      <c r="B310" s="77">
        <v>2149.0500000000002</v>
      </c>
      <c r="C310" s="20">
        <v>2103.6899999999996</v>
      </c>
      <c r="D310" s="20">
        <v>2052.02</v>
      </c>
      <c r="E310" s="20">
        <v>2019.2099999999998</v>
      </c>
      <c r="F310" s="20">
        <v>2014.9299999999998</v>
      </c>
      <c r="G310" s="20">
        <v>2015.28</v>
      </c>
      <c r="H310" s="20">
        <v>2119.85</v>
      </c>
      <c r="I310" s="20">
        <v>2177.64</v>
      </c>
      <c r="J310" s="20">
        <v>2440.2599999999998</v>
      </c>
      <c r="K310" s="20">
        <v>2505.0500000000002</v>
      </c>
      <c r="L310" s="20">
        <v>2652.7699999999995</v>
      </c>
      <c r="M310" s="20">
        <v>2616.8199999999997</v>
      </c>
      <c r="N310" s="20">
        <v>2616.75</v>
      </c>
      <c r="O310" s="20">
        <v>2616.37</v>
      </c>
      <c r="P310" s="20">
        <v>2557.67</v>
      </c>
      <c r="Q310" s="20">
        <v>2492.04</v>
      </c>
      <c r="R310" s="20">
        <v>2501.1099999999997</v>
      </c>
      <c r="S310" s="20">
        <v>2462.7299999999996</v>
      </c>
      <c r="T310" s="20">
        <v>2506.84</v>
      </c>
      <c r="U310" s="20">
        <v>2654.2599999999998</v>
      </c>
      <c r="V310" s="20">
        <v>2725.0299999999997</v>
      </c>
      <c r="W310" s="20">
        <v>2602.88</v>
      </c>
      <c r="X310" s="20">
        <v>2347.42</v>
      </c>
      <c r="Y310" s="21">
        <v>2131.5699999999997</v>
      </c>
    </row>
    <row r="311" spans="1:25" x14ac:dyDescent="0.2">
      <c r="A311" s="35">
        <v>44311</v>
      </c>
      <c r="B311" s="77">
        <v>2125.3999999999996</v>
      </c>
      <c r="C311" s="20">
        <v>2070.6</v>
      </c>
      <c r="D311" s="20">
        <v>2057.1499999999996</v>
      </c>
      <c r="E311" s="20">
        <v>2045.86</v>
      </c>
      <c r="F311" s="20">
        <v>2029.6999999999998</v>
      </c>
      <c r="G311" s="20">
        <v>2024.3</v>
      </c>
      <c r="H311" s="20">
        <v>2067.6899999999996</v>
      </c>
      <c r="I311" s="20">
        <v>2105.1499999999996</v>
      </c>
      <c r="J311" s="20">
        <v>2230.0699999999997</v>
      </c>
      <c r="K311" s="20">
        <v>2482.8999999999996</v>
      </c>
      <c r="L311" s="20">
        <v>2505.0199999999995</v>
      </c>
      <c r="M311" s="20">
        <v>2486.09</v>
      </c>
      <c r="N311" s="20">
        <v>2482</v>
      </c>
      <c r="O311" s="20">
        <v>2480.6799999999998</v>
      </c>
      <c r="P311" s="20">
        <v>2486.66</v>
      </c>
      <c r="Q311" s="20">
        <v>2489</v>
      </c>
      <c r="R311" s="20">
        <v>2472.35</v>
      </c>
      <c r="S311" s="20">
        <v>2516.9299999999998</v>
      </c>
      <c r="T311" s="20">
        <v>2571.7199999999998</v>
      </c>
      <c r="U311" s="20">
        <v>2660.3199999999997</v>
      </c>
      <c r="V311" s="20">
        <v>2634.74</v>
      </c>
      <c r="W311" s="20">
        <v>2585.21</v>
      </c>
      <c r="X311" s="20">
        <v>2401.7699999999995</v>
      </c>
      <c r="Y311" s="21">
        <v>2141.3199999999997</v>
      </c>
    </row>
    <row r="312" spans="1:25" x14ac:dyDescent="0.2">
      <c r="A312" s="35">
        <v>44312</v>
      </c>
      <c r="B312" s="77">
        <v>2082.02</v>
      </c>
      <c r="C312" s="20">
        <v>1982.2099999999998</v>
      </c>
      <c r="D312" s="20">
        <v>1984.59</v>
      </c>
      <c r="E312" s="20">
        <v>1981.6599999999999</v>
      </c>
      <c r="F312" s="20">
        <v>1995.52</v>
      </c>
      <c r="G312" s="20">
        <v>2034.27</v>
      </c>
      <c r="H312" s="20">
        <v>2247.09</v>
      </c>
      <c r="I312" s="20">
        <v>2393.6099999999997</v>
      </c>
      <c r="J312" s="20">
        <v>2617.75</v>
      </c>
      <c r="K312" s="20">
        <v>2643.8599999999997</v>
      </c>
      <c r="L312" s="20">
        <v>2629.64</v>
      </c>
      <c r="M312" s="20">
        <v>2657.95</v>
      </c>
      <c r="N312" s="20">
        <v>2596.33</v>
      </c>
      <c r="O312" s="20">
        <v>2599.6099999999997</v>
      </c>
      <c r="P312" s="20">
        <v>2587.3599999999997</v>
      </c>
      <c r="Q312" s="20">
        <v>2601.3000000000002</v>
      </c>
      <c r="R312" s="20">
        <v>2599.9499999999998</v>
      </c>
      <c r="S312" s="20">
        <v>2487.2199999999998</v>
      </c>
      <c r="T312" s="20">
        <v>2357.4899999999998</v>
      </c>
      <c r="U312" s="20">
        <v>2477.9799999999996</v>
      </c>
      <c r="V312" s="20">
        <v>2490.7699999999995</v>
      </c>
      <c r="W312" s="20">
        <v>2591.92</v>
      </c>
      <c r="X312" s="20">
        <v>2318.08</v>
      </c>
      <c r="Y312" s="21">
        <v>2084.6099999999997</v>
      </c>
    </row>
    <row r="313" spans="1:25" x14ac:dyDescent="0.2">
      <c r="A313" s="35">
        <v>44313</v>
      </c>
      <c r="B313" s="77">
        <v>2043.4599999999998</v>
      </c>
      <c r="C313" s="20">
        <v>1979.48</v>
      </c>
      <c r="D313" s="20">
        <v>1963.58</v>
      </c>
      <c r="E313" s="20">
        <v>1955.9199999999998</v>
      </c>
      <c r="F313" s="20">
        <v>1976.6799999999998</v>
      </c>
      <c r="G313" s="20">
        <v>2024.49</v>
      </c>
      <c r="H313" s="20">
        <v>2189.4399999999996</v>
      </c>
      <c r="I313" s="20">
        <v>2445.0299999999997</v>
      </c>
      <c r="J313" s="20">
        <v>2689.5299999999997</v>
      </c>
      <c r="K313" s="20">
        <v>2847.33</v>
      </c>
      <c r="L313" s="20">
        <v>2851.5699999999997</v>
      </c>
      <c r="M313" s="20">
        <v>2878.09</v>
      </c>
      <c r="N313" s="20">
        <v>2849.08</v>
      </c>
      <c r="O313" s="20">
        <v>2870.2299999999996</v>
      </c>
      <c r="P313" s="20">
        <v>2843.4799999999996</v>
      </c>
      <c r="Q313" s="20">
        <v>2861.7699999999995</v>
      </c>
      <c r="R313" s="20">
        <v>2857.3999999999996</v>
      </c>
      <c r="S313" s="20">
        <v>2741.06</v>
      </c>
      <c r="T313" s="20">
        <v>2627.45</v>
      </c>
      <c r="U313" s="20">
        <v>2759.5299999999997</v>
      </c>
      <c r="V313" s="20">
        <v>2787.24</v>
      </c>
      <c r="W313" s="20">
        <v>2847.6899999999996</v>
      </c>
      <c r="X313" s="20">
        <v>2582.4899999999998</v>
      </c>
      <c r="Y313" s="21">
        <v>2135.8599999999997</v>
      </c>
    </row>
    <row r="314" spans="1:25" x14ac:dyDescent="0.2">
      <c r="A314" s="35">
        <v>44314</v>
      </c>
      <c r="B314" s="77">
        <v>2127.2299999999996</v>
      </c>
      <c r="C314" s="20">
        <v>2068.2399999999998</v>
      </c>
      <c r="D314" s="20">
        <v>2032.9499999999998</v>
      </c>
      <c r="E314" s="20">
        <v>2033.31</v>
      </c>
      <c r="F314" s="20">
        <v>2034.8799999999999</v>
      </c>
      <c r="G314" s="20">
        <v>2077.25</v>
      </c>
      <c r="H314" s="20">
        <v>2287</v>
      </c>
      <c r="I314" s="20">
        <v>2369.1899999999996</v>
      </c>
      <c r="J314" s="20">
        <v>2585.2599999999998</v>
      </c>
      <c r="K314" s="20">
        <v>2803.99</v>
      </c>
      <c r="L314" s="20">
        <v>2809.9399999999996</v>
      </c>
      <c r="M314" s="20">
        <v>2609.7299999999996</v>
      </c>
      <c r="N314" s="20">
        <v>2596.1899999999996</v>
      </c>
      <c r="O314" s="20">
        <v>2609.1899999999996</v>
      </c>
      <c r="P314" s="20">
        <v>2610.9799999999996</v>
      </c>
      <c r="Q314" s="20">
        <v>2610.4799999999996</v>
      </c>
      <c r="R314" s="20">
        <v>2597.67</v>
      </c>
      <c r="S314" s="20">
        <v>2448.75</v>
      </c>
      <c r="T314" s="20">
        <v>2457.3599999999997</v>
      </c>
      <c r="U314" s="20">
        <v>2478.5500000000002</v>
      </c>
      <c r="V314" s="20">
        <v>2542.66</v>
      </c>
      <c r="W314" s="20">
        <v>2507.4499999999998</v>
      </c>
      <c r="X314" s="20">
        <v>2412.88</v>
      </c>
      <c r="Y314" s="21">
        <v>2178.8599999999997</v>
      </c>
    </row>
    <row r="315" spans="1:25" x14ac:dyDescent="0.2">
      <c r="A315" s="35">
        <v>44315</v>
      </c>
      <c r="B315" s="77">
        <v>2067.5699999999997</v>
      </c>
      <c r="C315" s="20">
        <v>2018.53</v>
      </c>
      <c r="D315" s="20">
        <v>1988.76</v>
      </c>
      <c r="E315" s="20">
        <v>1988.99</v>
      </c>
      <c r="F315" s="20">
        <v>2002.1599999999999</v>
      </c>
      <c r="G315" s="20">
        <v>2036.3899999999999</v>
      </c>
      <c r="H315" s="20">
        <v>2191.5199999999995</v>
      </c>
      <c r="I315" s="20">
        <v>2343.2399999999998</v>
      </c>
      <c r="J315" s="20">
        <v>2441.4899999999998</v>
      </c>
      <c r="K315" s="20">
        <v>2556.96</v>
      </c>
      <c r="L315" s="20">
        <v>2484.17</v>
      </c>
      <c r="M315" s="20">
        <v>2571.83</v>
      </c>
      <c r="N315" s="20">
        <v>2548.96</v>
      </c>
      <c r="O315" s="20">
        <v>2578.16</v>
      </c>
      <c r="P315" s="20">
        <v>2568.58</v>
      </c>
      <c r="Q315" s="20">
        <v>2580.31</v>
      </c>
      <c r="R315" s="20">
        <v>2522.8199999999997</v>
      </c>
      <c r="S315" s="20">
        <v>2443.2299999999996</v>
      </c>
      <c r="T315" s="20">
        <v>2372.42</v>
      </c>
      <c r="U315" s="20">
        <v>2447.2199999999998</v>
      </c>
      <c r="V315" s="20">
        <v>2553.5299999999997</v>
      </c>
      <c r="W315" s="20">
        <v>2615.13</v>
      </c>
      <c r="X315" s="20">
        <v>2401.71</v>
      </c>
      <c r="Y315" s="21">
        <v>2108.5100000000002</v>
      </c>
    </row>
    <row r="316" spans="1:25" x14ac:dyDescent="0.2">
      <c r="A316" s="35">
        <v>44316</v>
      </c>
      <c r="B316" s="77">
        <v>2095.02</v>
      </c>
      <c r="C316" s="20">
        <v>2040.62</v>
      </c>
      <c r="D316" s="20">
        <v>1993.76</v>
      </c>
      <c r="E316" s="20">
        <v>1996.4099999999999</v>
      </c>
      <c r="F316" s="20">
        <v>2016.1799999999998</v>
      </c>
      <c r="G316" s="20">
        <v>2081.1499999999996</v>
      </c>
      <c r="H316" s="20">
        <v>2244.7199999999998</v>
      </c>
      <c r="I316" s="20">
        <v>2408.0299999999997</v>
      </c>
      <c r="J316" s="20">
        <v>2598.88</v>
      </c>
      <c r="K316" s="20">
        <v>2650.71</v>
      </c>
      <c r="L316" s="20">
        <v>2689.39</v>
      </c>
      <c r="M316" s="20">
        <v>2836.62</v>
      </c>
      <c r="N316" s="20">
        <v>2769.5199999999995</v>
      </c>
      <c r="O316" s="20">
        <v>2816.18</v>
      </c>
      <c r="P316" s="20">
        <v>2817.33</v>
      </c>
      <c r="Q316" s="20">
        <v>2885.79</v>
      </c>
      <c r="R316" s="20">
        <v>2851.75</v>
      </c>
      <c r="S316" s="20">
        <v>2641.58</v>
      </c>
      <c r="T316" s="20">
        <v>2514.33</v>
      </c>
      <c r="U316" s="20">
        <v>2633.59</v>
      </c>
      <c r="V316" s="20">
        <v>2792.55</v>
      </c>
      <c r="W316" s="20">
        <v>2903.54</v>
      </c>
      <c r="X316" s="20">
        <v>2664.06</v>
      </c>
      <c r="Y316" s="21">
        <v>2453.9899999999998</v>
      </c>
    </row>
    <row r="317" spans="1:25" hidden="1" x14ac:dyDescent="0.2">
      <c r="A317" s="35">
        <v>44317</v>
      </c>
      <c r="B317" s="77">
        <v>1099.6599999999999</v>
      </c>
      <c r="C317" s="20">
        <v>1099.6599999999999</v>
      </c>
      <c r="D317" s="20">
        <v>1099.6599999999999</v>
      </c>
      <c r="E317" s="20">
        <v>1099.6599999999999</v>
      </c>
      <c r="F317" s="20">
        <v>1099.6599999999999</v>
      </c>
      <c r="G317" s="20">
        <v>1099.6599999999999</v>
      </c>
      <c r="H317" s="20">
        <v>1099.6599999999999</v>
      </c>
      <c r="I317" s="20">
        <v>1099.6599999999999</v>
      </c>
      <c r="J317" s="20">
        <v>1099.6599999999999</v>
      </c>
      <c r="K317" s="20">
        <v>1099.6599999999999</v>
      </c>
      <c r="L317" s="20">
        <v>1099.6599999999999</v>
      </c>
      <c r="M317" s="20">
        <v>1099.6599999999999</v>
      </c>
      <c r="N317" s="20">
        <v>1099.6599999999999</v>
      </c>
      <c r="O317" s="20">
        <v>1099.6599999999999</v>
      </c>
      <c r="P317" s="20">
        <v>1099.6599999999999</v>
      </c>
      <c r="Q317" s="20">
        <v>1099.6599999999999</v>
      </c>
      <c r="R317" s="20">
        <v>1099.6599999999999</v>
      </c>
      <c r="S317" s="20">
        <v>1099.6599999999999</v>
      </c>
      <c r="T317" s="20">
        <v>1099.6599999999999</v>
      </c>
      <c r="U317" s="20">
        <v>1099.6599999999999</v>
      </c>
      <c r="V317" s="20">
        <v>1099.6599999999999</v>
      </c>
      <c r="W317" s="20">
        <v>1099.6599999999999</v>
      </c>
      <c r="X317" s="20">
        <v>1099.6599999999999</v>
      </c>
      <c r="Y317" s="21">
        <v>1099.6599999999999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39" t="s">
        <v>59</v>
      </c>
      <c r="B321" s="236" t="s">
        <v>131</v>
      </c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8"/>
    </row>
    <row r="322" spans="1:25" ht="24.75" thickBot="1" x14ac:dyDescent="0.25">
      <c r="A322" s="240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44287</v>
      </c>
      <c r="B323" s="33">
        <v>1187.8499999999999</v>
      </c>
      <c r="C323" s="33">
        <v>1125.3599999999999</v>
      </c>
      <c r="D323" s="33">
        <v>1118.7399999999998</v>
      </c>
      <c r="E323" s="33">
        <v>1134.4299999999998</v>
      </c>
      <c r="F323" s="33">
        <v>1181.55</v>
      </c>
      <c r="G323" s="33">
        <v>1278.8399999999997</v>
      </c>
      <c r="H323" s="33">
        <v>1525.5099999999998</v>
      </c>
      <c r="I323" s="33">
        <v>1637.0199999999998</v>
      </c>
      <c r="J323" s="33">
        <v>1737.8899999999999</v>
      </c>
      <c r="K323" s="33">
        <v>1758.9099999999999</v>
      </c>
      <c r="L323" s="33">
        <v>1762.8099999999997</v>
      </c>
      <c r="M323" s="33">
        <v>1774.0099999999998</v>
      </c>
      <c r="N323" s="33">
        <v>1760.7099999999998</v>
      </c>
      <c r="O323" s="33">
        <v>1771.5099999999998</v>
      </c>
      <c r="P323" s="33">
        <v>1760.3999999999999</v>
      </c>
      <c r="Q323" s="33">
        <v>1785.1799999999998</v>
      </c>
      <c r="R323" s="33">
        <v>1756.4999999999998</v>
      </c>
      <c r="S323" s="33">
        <v>1728.2999999999997</v>
      </c>
      <c r="T323" s="33">
        <v>1734.6499999999999</v>
      </c>
      <c r="U323" s="33">
        <v>1758.2599999999998</v>
      </c>
      <c r="V323" s="33">
        <v>1736.2099999999998</v>
      </c>
      <c r="W323" s="33">
        <v>1729.4299999999998</v>
      </c>
      <c r="X323" s="33">
        <v>1665.12</v>
      </c>
      <c r="Y323" s="33">
        <v>1246.4199999999998</v>
      </c>
    </row>
    <row r="324" spans="1:25" x14ac:dyDescent="0.2">
      <c r="A324" s="35">
        <v>44288</v>
      </c>
      <c r="B324" s="77">
        <v>1218.3399999999999</v>
      </c>
      <c r="C324" s="77">
        <v>1169.5199999999998</v>
      </c>
      <c r="D324" s="77">
        <v>1147.1899999999998</v>
      </c>
      <c r="E324" s="77">
        <v>1171.04</v>
      </c>
      <c r="F324" s="77">
        <v>1212.3999999999999</v>
      </c>
      <c r="G324" s="77">
        <v>1293.0399999999997</v>
      </c>
      <c r="H324" s="77">
        <v>1568.8299999999997</v>
      </c>
      <c r="I324" s="77">
        <v>1703.8299999999997</v>
      </c>
      <c r="J324" s="77">
        <v>1759.8999999999999</v>
      </c>
      <c r="K324" s="77">
        <v>1776.7499999999998</v>
      </c>
      <c r="L324" s="77">
        <v>1784.8199999999997</v>
      </c>
      <c r="M324" s="77">
        <v>1785.7899999999997</v>
      </c>
      <c r="N324" s="77">
        <v>1768.5799999999997</v>
      </c>
      <c r="O324" s="77">
        <v>1785.2799999999997</v>
      </c>
      <c r="P324" s="77">
        <v>1775.6799999999998</v>
      </c>
      <c r="Q324" s="77">
        <v>1800.2499999999998</v>
      </c>
      <c r="R324" s="77">
        <v>1780.7299999999998</v>
      </c>
      <c r="S324" s="77">
        <v>1756.3299999999997</v>
      </c>
      <c r="T324" s="77">
        <v>1759.9199999999998</v>
      </c>
      <c r="U324" s="77">
        <v>1772.2399999999998</v>
      </c>
      <c r="V324" s="77">
        <v>1758.9199999999998</v>
      </c>
      <c r="W324" s="77">
        <v>1764.4999999999998</v>
      </c>
      <c r="X324" s="77">
        <v>1712.7499999999998</v>
      </c>
      <c r="Y324" s="77">
        <v>1380.4399999999998</v>
      </c>
    </row>
    <row r="325" spans="1:25" x14ac:dyDescent="0.2">
      <c r="A325" s="35">
        <v>44289</v>
      </c>
      <c r="B325" s="77">
        <v>1511.8799999999999</v>
      </c>
      <c r="C325" s="77">
        <v>1295.5899999999997</v>
      </c>
      <c r="D325" s="77">
        <v>1275.1099999999999</v>
      </c>
      <c r="E325" s="77">
        <v>1273.6599999999999</v>
      </c>
      <c r="F325" s="77">
        <v>1282.0099999999998</v>
      </c>
      <c r="G325" s="77">
        <v>1299.3699999999999</v>
      </c>
      <c r="H325" s="77">
        <v>1345.12</v>
      </c>
      <c r="I325" s="77">
        <v>1434.85</v>
      </c>
      <c r="J325" s="77">
        <v>1638.6</v>
      </c>
      <c r="K325" s="77">
        <v>1675.3099999999997</v>
      </c>
      <c r="L325" s="77">
        <v>1672.0699999999997</v>
      </c>
      <c r="M325" s="77">
        <v>1693.3299999999997</v>
      </c>
      <c r="N325" s="77">
        <v>1690.7699999999998</v>
      </c>
      <c r="O325" s="77">
        <v>1682.7199999999998</v>
      </c>
      <c r="P325" s="77">
        <v>1678.1399999999999</v>
      </c>
      <c r="Q325" s="77">
        <v>1667.5499999999997</v>
      </c>
      <c r="R325" s="77">
        <v>1669.2999999999997</v>
      </c>
      <c r="S325" s="77">
        <v>1667.4099999999999</v>
      </c>
      <c r="T325" s="77">
        <v>1668.62</v>
      </c>
      <c r="U325" s="77">
        <v>1732.1899999999998</v>
      </c>
      <c r="V325" s="77">
        <v>1723.2499999999998</v>
      </c>
      <c r="W325" s="77">
        <v>1675.4999999999998</v>
      </c>
      <c r="X325" s="77">
        <v>1620.1499999999999</v>
      </c>
      <c r="Y325" s="77">
        <v>1329.3799999999999</v>
      </c>
    </row>
    <row r="326" spans="1:25" x14ac:dyDescent="0.2">
      <c r="A326" s="35">
        <v>44290</v>
      </c>
      <c r="B326" s="77">
        <v>1258.2999999999997</v>
      </c>
      <c r="C326" s="77">
        <v>1219.1299999999999</v>
      </c>
      <c r="D326" s="77">
        <v>1183.6799999999998</v>
      </c>
      <c r="E326" s="77">
        <v>1180.2199999999998</v>
      </c>
      <c r="F326" s="77">
        <v>1189.08</v>
      </c>
      <c r="G326" s="77">
        <v>1202.0099999999998</v>
      </c>
      <c r="H326" s="77">
        <v>1256.5999999999999</v>
      </c>
      <c r="I326" s="77">
        <v>1270.6499999999999</v>
      </c>
      <c r="J326" s="77">
        <v>1441.3099999999997</v>
      </c>
      <c r="K326" s="77">
        <v>1632.2099999999998</v>
      </c>
      <c r="L326" s="77">
        <v>1645.6499999999999</v>
      </c>
      <c r="M326" s="77">
        <v>1649.2199999999998</v>
      </c>
      <c r="N326" s="77">
        <v>1640.1599999999999</v>
      </c>
      <c r="O326" s="77">
        <v>1634.6799999999998</v>
      </c>
      <c r="P326" s="77">
        <v>1630.85</v>
      </c>
      <c r="Q326" s="77">
        <v>1631.9599999999998</v>
      </c>
      <c r="R326" s="77">
        <v>1639.35</v>
      </c>
      <c r="S326" s="77">
        <v>1636.4699999999998</v>
      </c>
      <c r="T326" s="77">
        <v>1662.4799999999998</v>
      </c>
      <c r="U326" s="77">
        <v>1705.87</v>
      </c>
      <c r="V326" s="77">
        <v>1684.8099999999997</v>
      </c>
      <c r="W326" s="77">
        <v>1652.6699999999998</v>
      </c>
      <c r="X326" s="77">
        <v>1598.4399999999998</v>
      </c>
      <c r="Y326" s="77">
        <v>1262.0699999999997</v>
      </c>
    </row>
    <row r="327" spans="1:25" x14ac:dyDescent="0.2">
      <c r="A327" s="35">
        <v>44291</v>
      </c>
      <c r="B327" s="77">
        <v>1259.9499999999998</v>
      </c>
      <c r="C327" s="77">
        <v>1191.7299999999998</v>
      </c>
      <c r="D327" s="77">
        <v>1183.83</v>
      </c>
      <c r="E327" s="77">
        <v>1191.1799999999998</v>
      </c>
      <c r="F327" s="77">
        <v>1227.8399999999999</v>
      </c>
      <c r="G327" s="77">
        <v>1333.12</v>
      </c>
      <c r="H327" s="77">
        <v>1640.4599999999998</v>
      </c>
      <c r="I327" s="77">
        <v>1709.87</v>
      </c>
      <c r="J327" s="77">
        <v>1938.6899999999996</v>
      </c>
      <c r="K327" s="77">
        <v>1955.3099999999995</v>
      </c>
      <c r="L327" s="77">
        <v>1952.1499999999996</v>
      </c>
      <c r="M327" s="77">
        <v>1955.6999999999998</v>
      </c>
      <c r="N327" s="77">
        <v>1939.4499999999998</v>
      </c>
      <c r="O327" s="77">
        <v>1956.3599999999997</v>
      </c>
      <c r="P327" s="77">
        <v>1950.9599999999996</v>
      </c>
      <c r="Q327" s="77">
        <v>1942.2399999999998</v>
      </c>
      <c r="R327" s="77">
        <v>1929.8299999999995</v>
      </c>
      <c r="S327" s="77">
        <v>1925.0299999999997</v>
      </c>
      <c r="T327" s="77">
        <v>1913.6999999999998</v>
      </c>
      <c r="U327" s="77">
        <v>1923.5699999999997</v>
      </c>
      <c r="V327" s="77">
        <v>1913.7699999999995</v>
      </c>
      <c r="W327" s="77">
        <v>1904.6</v>
      </c>
      <c r="X327" s="77">
        <v>1613.1599999999999</v>
      </c>
      <c r="Y327" s="77">
        <v>1296.0099999999998</v>
      </c>
    </row>
    <row r="328" spans="1:25" x14ac:dyDescent="0.2">
      <c r="A328" s="35">
        <v>44292</v>
      </c>
      <c r="B328" s="77">
        <v>1250.8199999999997</v>
      </c>
      <c r="C328" s="77">
        <v>1189.5199999999998</v>
      </c>
      <c r="D328" s="77">
        <v>1176.6699999999998</v>
      </c>
      <c r="E328" s="77">
        <v>1188.1699999999998</v>
      </c>
      <c r="F328" s="77">
        <v>1232.0899999999999</v>
      </c>
      <c r="G328" s="77">
        <v>1373.0499999999997</v>
      </c>
      <c r="H328" s="77">
        <v>1650.0499999999997</v>
      </c>
      <c r="I328" s="77">
        <v>1828.1299999999999</v>
      </c>
      <c r="J328" s="77">
        <v>1916.4699999999998</v>
      </c>
      <c r="K328" s="77">
        <v>1925.3299999999995</v>
      </c>
      <c r="L328" s="77">
        <v>1923.0799999999995</v>
      </c>
      <c r="M328" s="77">
        <v>1942.5899999999997</v>
      </c>
      <c r="N328" s="77">
        <v>1913.12</v>
      </c>
      <c r="O328" s="77">
        <v>1936.4199999999996</v>
      </c>
      <c r="P328" s="77">
        <v>1924.7899999999995</v>
      </c>
      <c r="Q328" s="77">
        <v>1941.6399999999999</v>
      </c>
      <c r="R328" s="77">
        <v>1917.8199999999997</v>
      </c>
      <c r="S328" s="77">
        <v>1895.6599999999999</v>
      </c>
      <c r="T328" s="77">
        <v>1884.36</v>
      </c>
      <c r="U328" s="77">
        <v>1894.1799999999998</v>
      </c>
      <c r="V328" s="77">
        <v>1880.6799999999998</v>
      </c>
      <c r="W328" s="77">
        <v>1889.5899999999997</v>
      </c>
      <c r="X328" s="77">
        <v>1663.61</v>
      </c>
      <c r="Y328" s="77">
        <v>1415.11</v>
      </c>
    </row>
    <row r="329" spans="1:25" x14ac:dyDescent="0.2">
      <c r="A329" s="35">
        <v>44293</v>
      </c>
      <c r="B329" s="77">
        <v>1275.5199999999998</v>
      </c>
      <c r="C329" s="77">
        <v>1262.6099999999999</v>
      </c>
      <c r="D329" s="77">
        <v>1248.2399999999998</v>
      </c>
      <c r="E329" s="77">
        <v>1260.2099999999998</v>
      </c>
      <c r="F329" s="77">
        <v>1298.6199999999999</v>
      </c>
      <c r="G329" s="77">
        <v>1348.6499999999999</v>
      </c>
      <c r="H329" s="77">
        <v>1646.2699999999998</v>
      </c>
      <c r="I329" s="77">
        <v>1735.6599999999999</v>
      </c>
      <c r="J329" s="77">
        <v>1909.42</v>
      </c>
      <c r="K329" s="77">
        <v>1914.3999999999996</v>
      </c>
      <c r="L329" s="77">
        <v>1919.4399999999996</v>
      </c>
      <c r="M329" s="77">
        <v>1921.7299999999996</v>
      </c>
      <c r="N329" s="77">
        <v>1903.0299999999997</v>
      </c>
      <c r="O329" s="77">
        <v>1918.1699999999996</v>
      </c>
      <c r="P329" s="77">
        <v>1915.4699999999998</v>
      </c>
      <c r="Q329" s="77">
        <v>1935.1299999999997</v>
      </c>
      <c r="R329" s="77">
        <v>1919.2899999999995</v>
      </c>
      <c r="S329" s="77">
        <v>1893.8999999999999</v>
      </c>
      <c r="T329" s="77">
        <v>1887.5299999999997</v>
      </c>
      <c r="U329" s="77">
        <v>1892.7899999999997</v>
      </c>
      <c r="V329" s="77">
        <v>1881.5899999999997</v>
      </c>
      <c r="W329" s="77">
        <v>1891.7499999999998</v>
      </c>
      <c r="X329" s="77">
        <v>1667.3299999999997</v>
      </c>
      <c r="Y329" s="77">
        <v>1287.7899999999997</v>
      </c>
    </row>
    <row r="330" spans="1:25" x14ac:dyDescent="0.2">
      <c r="A330" s="35">
        <v>44294</v>
      </c>
      <c r="B330" s="77">
        <v>1296.3099999999997</v>
      </c>
      <c r="C330" s="77">
        <v>1270.9299999999998</v>
      </c>
      <c r="D330" s="77">
        <v>1251.4499999999998</v>
      </c>
      <c r="E330" s="77">
        <v>1265.7799999999997</v>
      </c>
      <c r="F330" s="77">
        <v>1294.1799999999998</v>
      </c>
      <c r="G330" s="77">
        <v>1334.1799999999998</v>
      </c>
      <c r="H330" s="77">
        <v>1626.4899999999998</v>
      </c>
      <c r="I330" s="77">
        <v>1731.5899999999997</v>
      </c>
      <c r="J330" s="77">
        <v>1899.2999999999997</v>
      </c>
      <c r="K330" s="77">
        <v>1901.6799999999998</v>
      </c>
      <c r="L330" s="77">
        <v>1891.3999999999999</v>
      </c>
      <c r="M330" s="77">
        <v>1881.87</v>
      </c>
      <c r="N330" s="77">
        <v>1878.4999999999998</v>
      </c>
      <c r="O330" s="77">
        <v>1900.5699999999997</v>
      </c>
      <c r="P330" s="77">
        <v>1900.2099999999998</v>
      </c>
      <c r="Q330" s="77">
        <v>1912.2399999999998</v>
      </c>
      <c r="R330" s="77">
        <v>1892.4099999999999</v>
      </c>
      <c r="S330" s="77">
        <v>1883.7699999999998</v>
      </c>
      <c r="T330" s="77">
        <v>1880.5399999999997</v>
      </c>
      <c r="U330" s="77">
        <v>1911.08</v>
      </c>
      <c r="V330" s="77">
        <v>1908.8899999999999</v>
      </c>
      <c r="W330" s="77">
        <v>1901.0199999999998</v>
      </c>
      <c r="X330" s="77">
        <v>1792.7899999999997</v>
      </c>
      <c r="Y330" s="77">
        <v>1473.8399999999997</v>
      </c>
    </row>
    <row r="331" spans="1:25" x14ac:dyDescent="0.2">
      <c r="A331" s="35">
        <v>44295</v>
      </c>
      <c r="B331" s="77">
        <v>1374.3199999999997</v>
      </c>
      <c r="C331" s="77">
        <v>1306.1799999999998</v>
      </c>
      <c r="D331" s="77">
        <v>1272.4099999999999</v>
      </c>
      <c r="E331" s="77">
        <v>1266.2799999999997</v>
      </c>
      <c r="F331" s="77">
        <v>1290.3099999999997</v>
      </c>
      <c r="G331" s="77">
        <v>1363.0499999999997</v>
      </c>
      <c r="H331" s="77">
        <v>1613.9399999999998</v>
      </c>
      <c r="I331" s="77">
        <v>1734.9599999999998</v>
      </c>
      <c r="J331" s="77">
        <v>1820.2599999999998</v>
      </c>
      <c r="K331" s="77">
        <v>1826.1499999999999</v>
      </c>
      <c r="L331" s="77">
        <v>1817.0399999999997</v>
      </c>
      <c r="M331" s="77">
        <v>1837.9599999999998</v>
      </c>
      <c r="N331" s="77">
        <v>1818.8099999999997</v>
      </c>
      <c r="O331" s="77">
        <v>1821.8199999999997</v>
      </c>
      <c r="P331" s="77">
        <v>1812.7199999999998</v>
      </c>
      <c r="Q331" s="77">
        <v>1818.6999999999998</v>
      </c>
      <c r="R331" s="77">
        <v>1791.4799999999998</v>
      </c>
      <c r="S331" s="77">
        <v>1772.0399999999997</v>
      </c>
      <c r="T331" s="77">
        <v>1767.4499999999998</v>
      </c>
      <c r="U331" s="77">
        <v>1797.7799999999997</v>
      </c>
      <c r="V331" s="77">
        <v>1790.8099999999997</v>
      </c>
      <c r="W331" s="77">
        <v>1822.85</v>
      </c>
      <c r="X331" s="77">
        <v>1769.3999999999999</v>
      </c>
      <c r="Y331" s="77">
        <v>1644.1299999999999</v>
      </c>
    </row>
    <row r="332" spans="1:25" x14ac:dyDescent="0.2">
      <c r="A332" s="35">
        <v>44296</v>
      </c>
      <c r="B332" s="77">
        <v>1622.2799999999997</v>
      </c>
      <c r="C332" s="77">
        <v>1400.6299999999999</v>
      </c>
      <c r="D332" s="77">
        <v>1328.8099999999997</v>
      </c>
      <c r="E332" s="77">
        <v>1343.0399999999997</v>
      </c>
      <c r="F332" s="77">
        <v>1360.5399999999997</v>
      </c>
      <c r="G332" s="77">
        <v>1404.6699999999998</v>
      </c>
      <c r="H332" s="77">
        <v>1508.6899999999998</v>
      </c>
      <c r="I332" s="77">
        <v>1692.3099999999997</v>
      </c>
      <c r="J332" s="77">
        <v>1854.9499999999998</v>
      </c>
      <c r="K332" s="77">
        <v>1918.3199999999997</v>
      </c>
      <c r="L332" s="77">
        <v>1940.1599999999999</v>
      </c>
      <c r="M332" s="77">
        <v>1948.35</v>
      </c>
      <c r="N332" s="77">
        <v>1949.0099999999998</v>
      </c>
      <c r="O332" s="77">
        <v>1953.85</v>
      </c>
      <c r="P332" s="77">
        <v>1944.87</v>
      </c>
      <c r="Q332" s="77">
        <v>1936.3399999999997</v>
      </c>
      <c r="R332" s="77">
        <v>1922.7699999999995</v>
      </c>
      <c r="S332" s="77">
        <v>1917.7899999999995</v>
      </c>
      <c r="T332" s="77">
        <v>1897.6799999999998</v>
      </c>
      <c r="U332" s="77">
        <v>1932.3299999999995</v>
      </c>
      <c r="V332" s="77">
        <v>1922.4599999999996</v>
      </c>
      <c r="W332" s="77">
        <v>1919.6099999999997</v>
      </c>
      <c r="X332" s="77">
        <v>1853.7999999999997</v>
      </c>
      <c r="Y332" s="77">
        <v>1667.12</v>
      </c>
    </row>
    <row r="333" spans="1:25" x14ac:dyDescent="0.2">
      <c r="A333" s="35">
        <v>44297</v>
      </c>
      <c r="B333" s="77">
        <v>1551.9999999999998</v>
      </c>
      <c r="C333" s="77">
        <v>1368.2899999999997</v>
      </c>
      <c r="D333" s="77">
        <v>1335.6599999999999</v>
      </c>
      <c r="E333" s="77">
        <v>1315.9699999999998</v>
      </c>
      <c r="F333" s="77">
        <v>1305.7999999999997</v>
      </c>
      <c r="G333" s="77">
        <v>1307.5599999999997</v>
      </c>
      <c r="H333" s="77">
        <v>1322.7899999999997</v>
      </c>
      <c r="I333" s="77">
        <v>1351.4099999999999</v>
      </c>
      <c r="J333" s="77">
        <v>1669.2199999999998</v>
      </c>
      <c r="K333" s="77">
        <v>1704.3799999999999</v>
      </c>
      <c r="L333" s="77">
        <v>1721.7999999999997</v>
      </c>
      <c r="M333" s="77">
        <v>1728.3299999999997</v>
      </c>
      <c r="N333" s="77">
        <v>1716.6599999999999</v>
      </c>
      <c r="O333" s="77">
        <v>1720.8299999999997</v>
      </c>
      <c r="P333" s="77">
        <v>1716.7399999999998</v>
      </c>
      <c r="Q333" s="77">
        <v>1703.2399999999998</v>
      </c>
      <c r="R333" s="77">
        <v>1700.4399999999998</v>
      </c>
      <c r="S333" s="77">
        <v>1705.4399999999998</v>
      </c>
      <c r="T333" s="77">
        <v>1708.9099999999999</v>
      </c>
      <c r="U333" s="77">
        <v>1737.2699999999998</v>
      </c>
      <c r="V333" s="77">
        <v>1750.35</v>
      </c>
      <c r="W333" s="77">
        <v>1728.9399999999998</v>
      </c>
      <c r="X333" s="77">
        <v>1671.61</v>
      </c>
      <c r="Y333" s="77">
        <v>1462.9599999999998</v>
      </c>
    </row>
    <row r="334" spans="1:25" x14ac:dyDescent="0.2">
      <c r="A334" s="35">
        <v>44298</v>
      </c>
      <c r="B334" s="77">
        <v>1412.4199999999998</v>
      </c>
      <c r="C334" s="77">
        <v>1300.9599999999998</v>
      </c>
      <c r="D334" s="77">
        <v>1287.3199999999997</v>
      </c>
      <c r="E334" s="77">
        <v>1287.2399999999998</v>
      </c>
      <c r="F334" s="77">
        <v>1306.8199999999997</v>
      </c>
      <c r="G334" s="77">
        <v>1387.62</v>
      </c>
      <c r="H334" s="77">
        <v>1662.0699999999997</v>
      </c>
      <c r="I334" s="77">
        <v>1734.1299999999999</v>
      </c>
      <c r="J334" s="77">
        <v>1952.2899999999995</v>
      </c>
      <c r="K334" s="77">
        <v>1979.7399999999998</v>
      </c>
      <c r="L334" s="77">
        <v>1972.9299999999998</v>
      </c>
      <c r="M334" s="77">
        <v>1986.9299999999998</v>
      </c>
      <c r="N334" s="77">
        <v>1966.3999999999996</v>
      </c>
      <c r="O334" s="77">
        <v>1981.3399999999997</v>
      </c>
      <c r="P334" s="77">
        <v>1970.9699999999998</v>
      </c>
      <c r="Q334" s="77">
        <v>1989.9199999999996</v>
      </c>
      <c r="R334" s="77">
        <v>1967.5199999999995</v>
      </c>
      <c r="S334" s="77">
        <v>1935.5499999999997</v>
      </c>
      <c r="T334" s="77">
        <v>1905.12</v>
      </c>
      <c r="U334" s="77">
        <v>1948.8799999999997</v>
      </c>
      <c r="V334" s="77">
        <v>1943.5299999999997</v>
      </c>
      <c r="W334" s="77">
        <v>1948.2799999999997</v>
      </c>
      <c r="X334" s="77">
        <v>1851.4999999999998</v>
      </c>
      <c r="Y334" s="77">
        <v>1632.61</v>
      </c>
    </row>
    <row r="335" spans="1:25" x14ac:dyDescent="0.2">
      <c r="A335" s="35">
        <v>44299</v>
      </c>
      <c r="B335" s="77">
        <v>1338.2299999999998</v>
      </c>
      <c r="C335" s="77">
        <v>1298.3699999999999</v>
      </c>
      <c r="D335" s="77">
        <v>1278.9899999999998</v>
      </c>
      <c r="E335" s="77">
        <v>1278.7299999999998</v>
      </c>
      <c r="F335" s="77">
        <v>1312.2499999999998</v>
      </c>
      <c r="G335" s="77">
        <v>1384.2399999999998</v>
      </c>
      <c r="H335" s="77">
        <v>1633.2699999999998</v>
      </c>
      <c r="I335" s="77">
        <v>1686.4999999999998</v>
      </c>
      <c r="J335" s="77">
        <v>1765.5399999999997</v>
      </c>
      <c r="K335" s="77">
        <v>1764.8899999999999</v>
      </c>
      <c r="L335" s="77">
        <v>1765.9099999999999</v>
      </c>
      <c r="M335" s="77">
        <v>1770.0499999999997</v>
      </c>
      <c r="N335" s="77">
        <v>1759.7999999999997</v>
      </c>
      <c r="O335" s="77">
        <v>1769.2199999999998</v>
      </c>
      <c r="P335" s="77">
        <v>1766.2999999999997</v>
      </c>
      <c r="Q335" s="77">
        <v>1777.5099999999998</v>
      </c>
      <c r="R335" s="77">
        <v>1767.7199999999998</v>
      </c>
      <c r="S335" s="77">
        <v>1744.5899999999997</v>
      </c>
      <c r="T335" s="77">
        <v>1724.7099999999998</v>
      </c>
      <c r="U335" s="77">
        <v>1750.1699999999998</v>
      </c>
      <c r="V335" s="77">
        <v>1753.5599999999997</v>
      </c>
      <c r="W335" s="77">
        <v>1766.4599999999998</v>
      </c>
      <c r="X335" s="77">
        <v>1696.8099999999997</v>
      </c>
      <c r="Y335" s="77">
        <v>1363.9599999999998</v>
      </c>
    </row>
    <row r="336" spans="1:25" x14ac:dyDescent="0.2">
      <c r="A336" s="35">
        <v>44300</v>
      </c>
      <c r="B336" s="77">
        <v>1391.7399999999998</v>
      </c>
      <c r="C336" s="77">
        <v>1301.6699999999998</v>
      </c>
      <c r="D336" s="77">
        <v>1280.0099999999998</v>
      </c>
      <c r="E336" s="77">
        <v>1282.7799999999997</v>
      </c>
      <c r="F336" s="77">
        <v>1322.87</v>
      </c>
      <c r="G336" s="77">
        <v>1389.3199999999997</v>
      </c>
      <c r="H336" s="77">
        <v>1632.4799999999998</v>
      </c>
      <c r="I336" s="77">
        <v>1670.2599999999998</v>
      </c>
      <c r="J336" s="77">
        <v>1830.4599999999998</v>
      </c>
      <c r="K336" s="77">
        <v>1838.0399999999997</v>
      </c>
      <c r="L336" s="77">
        <v>1833.5299999999997</v>
      </c>
      <c r="M336" s="77">
        <v>1845.2199999999998</v>
      </c>
      <c r="N336" s="77">
        <v>1833.3799999999999</v>
      </c>
      <c r="O336" s="77">
        <v>1835.5899999999997</v>
      </c>
      <c r="P336" s="77">
        <v>1837.0699999999997</v>
      </c>
      <c r="Q336" s="77">
        <v>1851.4299999999998</v>
      </c>
      <c r="R336" s="77">
        <v>1838.6399999999999</v>
      </c>
      <c r="S336" s="77">
        <v>1803.0399999999997</v>
      </c>
      <c r="T336" s="77">
        <v>1783.12</v>
      </c>
      <c r="U336" s="77">
        <v>1816.0699999999997</v>
      </c>
      <c r="V336" s="77">
        <v>1825.2799999999997</v>
      </c>
      <c r="W336" s="77">
        <v>1830.8799999999999</v>
      </c>
      <c r="X336" s="77">
        <v>1692.6399999999999</v>
      </c>
      <c r="Y336" s="77">
        <v>1395.7099999999998</v>
      </c>
    </row>
    <row r="337" spans="1:25" x14ac:dyDescent="0.2">
      <c r="A337" s="35">
        <v>44301</v>
      </c>
      <c r="B337" s="77">
        <v>1456.2299999999998</v>
      </c>
      <c r="C337" s="77">
        <v>1333.2099999999998</v>
      </c>
      <c r="D337" s="77">
        <v>1322.1299999999999</v>
      </c>
      <c r="E337" s="77">
        <v>1336.4799999999998</v>
      </c>
      <c r="F337" s="77">
        <v>1357.9899999999998</v>
      </c>
      <c r="G337" s="77">
        <v>1479.5599999999997</v>
      </c>
      <c r="H337" s="77">
        <v>1638.3299999999997</v>
      </c>
      <c r="I337" s="77">
        <v>1673.3999999999999</v>
      </c>
      <c r="J337" s="77">
        <v>1787.9299999999998</v>
      </c>
      <c r="K337" s="77">
        <v>1788.0699999999997</v>
      </c>
      <c r="L337" s="77">
        <v>1781.5199999999998</v>
      </c>
      <c r="M337" s="77">
        <v>1788.0199999999998</v>
      </c>
      <c r="N337" s="77">
        <v>1778.1499999999999</v>
      </c>
      <c r="O337" s="77">
        <v>1789.6</v>
      </c>
      <c r="P337" s="77">
        <v>1779.87</v>
      </c>
      <c r="Q337" s="77">
        <v>1789.4099999999999</v>
      </c>
      <c r="R337" s="77">
        <v>1778.8999999999999</v>
      </c>
      <c r="S337" s="77">
        <v>1760.6599999999999</v>
      </c>
      <c r="T337" s="77">
        <v>1737.8199999999997</v>
      </c>
      <c r="U337" s="77">
        <v>1759.8399999999997</v>
      </c>
      <c r="V337" s="77">
        <v>1761.4699999999998</v>
      </c>
      <c r="W337" s="77">
        <v>1762.9699999999998</v>
      </c>
      <c r="X337" s="77">
        <v>1627.0199999999998</v>
      </c>
      <c r="Y337" s="77">
        <v>1445.1499999999999</v>
      </c>
    </row>
    <row r="338" spans="1:25" x14ac:dyDescent="0.2">
      <c r="A338" s="35">
        <v>44302</v>
      </c>
      <c r="B338" s="77">
        <v>1326.3999999999999</v>
      </c>
      <c r="C338" s="77">
        <v>1298.7899999999997</v>
      </c>
      <c r="D338" s="77">
        <v>1270.8899999999999</v>
      </c>
      <c r="E338" s="77">
        <v>1267.1899999999998</v>
      </c>
      <c r="F338" s="77">
        <v>1289.6399999999999</v>
      </c>
      <c r="G338" s="77">
        <v>1338.9799999999998</v>
      </c>
      <c r="H338" s="77">
        <v>1613.1299999999999</v>
      </c>
      <c r="I338" s="77">
        <v>1645.7499999999998</v>
      </c>
      <c r="J338" s="77">
        <v>1692.61</v>
      </c>
      <c r="K338" s="77">
        <v>1700.1599999999999</v>
      </c>
      <c r="L338" s="77">
        <v>1698.6599999999999</v>
      </c>
      <c r="M338" s="77">
        <v>1715.9099999999999</v>
      </c>
      <c r="N338" s="77">
        <v>1699.7499999999998</v>
      </c>
      <c r="O338" s="77">
        <v>1716.2799999999997</v>
      </c>
      <c r="P338" s="77">
        <v>1711.1499999999999</v>
      </c>
      <c r="Q338" s="77">
        <v>1722.1899999999998</v>
      </c>
      <c r="R338" s="77">
        <v>1715.4399999999998</v>
      </c>
      <c r="S338" s="77">
        <v>1681.1299999999999</v>
      </c>
      <c r="T338" s="77">
        <v>1655.36</v>
      </c>
      <c r="U338" s="77">
        <v>1688.8399999999997</v>
      </c>
      <c r="V338" s="77">
        <v>1695.36</v>
      </c>
      <c r="W338" s="77">
        <v>1722.9399999999998</v>
      </c>
      <c r="X338" s="77">
        <v>1655.9799999999998</v>
      </c>
      <c r="Y338" s="77">
        <v>1468.2799999999997</v>
      </c>
    </row>
    <row r="339" spans="1:25" x14ac:dyDescent="0.2">
      <c r="A339" s="35">
        <v>44303</v>
      </c>
      <c r="B339" s="77">
        <v>1351.2899999999997</v>
      </c>
      <c r="C339" s="77">
        <v>1301.4299999999998</v>
      </c>
      <c r="D339" s="77">
        <v>1283.3499999999999</v>
      </c>
      <c r="E339" s="77">
        <v>1274.8499999999999</v>
      </c>
      <c r="F339" s="77">
        <v>1276.7399999999998</v>
      </c>
      <c r="G339" s="77">
        <v>1281.5899999999997</v>
      </c>
      <c r="H339" s="77">
        <v>1308.8999999999999</v>
      </c>
      <c r="I339" s="77">
        <v>1343.2699999999998</v>
      </c>
      <c r="J339" s="77">
        <v>1539.9099999999999</v>
      </c>
      <c r="K339" s="77">
        <v>1574.1699999999998</v>
      </c>
      <c r="L339" s="77">
        <v>1587.3899999999999</v>
      </c>
      <c r="M339" s="77">
        <v>1586.2399999999998</v>
      </c>
      <c r="N339" s="77">
        <v>1587.7999999999997</v>
      </c>
      <c r="O339" s="77">
        <v>1589.7699999999998</v>
      </c>
      <c r="P339" s="77">
        <v>1578.9099999999999</v>
      </c>
      <c r="Q339" s="77">
        <v>1573.2399999999998</v>
      </c>
      <c r="R339" s="77">
        <v>1570.85</v>
      </c>
      <c r="S339" s="77">
        <v>1514.4099999999999</v>
      </c>
      <c r="T339" s="77">
        <v>1513.7699999999998</v>
      </c>
      <c r="U339" s="77">
        <v>1588.5299999999997</v>
      </c>
      <c r="V339" s="77">
        <v>1590.4599999999998</v>
      </c>
      <c r="W339" s="77">
        <v>1593.2399999999998</v>
      </c>
      <c r="X339" s="77">
        <v>1482.3399999999997</v>
      </c>
      <c r="Y339" s="77">
        <v>1331.0699999999997</v>
      </c>
    </row>
    <row r="340" spans="1:25" x14ac:dyDescent="0.2">
      <c r="A340" s="35">
        <v>44304</v>
      </c>
      <c r="B340" s="77">
        <v>1311.7799999999997</v>
      </c>
      <c r="C340" s="77">
        <v>1295.6399999999999</v>
      </c>
      <c r="D340" s="77">
        <v>1272.5099999999998</v>
      </c>
      <c r="E340" s="77">
        <v>1270.0199999999998</v>
      </c>
      <c r="F340" s="77">
        <v>1272.8999999999999</v>
      </c>
      <c r="G340" s="77">
        <v>1271.6199999999999</v>
      </c>
      <c r="H340" s="77">
        <v>1292.9199999999998</v>
      </c>
      <c r="I340" s="77">
        <v>1304.1699999999998</v>
      </c>
      <c r="J340" s="77">
        <v>1338.5199999999998</v>
      </c>
      <c r="K340" s="77">
        <v>1544.1799999999998</v>
      </c>
      <c r="L340" s="77">
        <v>1568.0799999999997</v>
      </c>
      <c r="M340" s="77">
        <v>1569.9399999999998</v>
      </c>
      <c r="N340" s="77">
        <v>1564.2599999999998</v>
      </c>
      <c r="O340" s="77">
        <v>1566.8299999999997</v>
      </c>
      <c r="P340" s="77">
        <v>1543.3899999999999</v>
      </c>
      <c r="Q340" s="77">
        <v>1506.85</v>
      </c>
      <c r="R340" s="77">
        <v>1444.9999999999998</v>
      </c>
      <c r="S340" s="77">
        <v>1521.1399999999999</v>
      </c>
      <c r="T340" s="77">
        <v>1520.3199999999997</v>
      </c>
      <c r="U340" s="77">
        <v>1586.5599999999997</v>
      </c>
      <c r="V340" s="77">
        <v>1590.7199999999998</v>
      </c>
      <c r="W340" s="77">
        <v>1584.0299999999997</v>
      </c>
      <c r="X340" s="77">
        <v>1530.2999999999997</v>
      </c>
      <c r="Y340" s="77">
        <v>1308.7799999999997</v>
      </c>
    </row>
    <row r="341" spans="1:25" x14ac:dyDescent="0.2">
      <c r="A341" s="35">
        <v>44305</v>
      </c>
      <c r="B341" s="77">
        <v>1304.3799999999999</v>
      </c>
      <c r="C341" s="77">
        <v>1292.9599999999998</v>
      </c>
      <c r="D341" s="77">
        <v>1284.8399999999997</v>
      </c>
      <c r="E341" s="77">
        <v>1288.8799999999999</v>
      </c>
      <c r="F341" s="77">
        <v>1288.0499999999997</v>
      </c>
      <c r="G341" s="77">
        <v>1293.1899999999998</v>
      </c>
      <c r="H341" s="77">
        <v>1384.87</v>
      </c>
      <c r="I341" s="77">
        <v>1604.87</v>
      </c>
      <c r="J341" s="77">
        <v>1667.8099999999997</v>
      </c>
      <c r="K341" s="77">
        <v>1751.7699999999998</v>
      </c>
      <c r="L341" s="77">
        <v>1745.4899999999998</v>
      </c>
      <c r="M341" s="77">
        <v>1694.6299999999999</v>
      </c>
      <c r="N341" s="77">
        <v>1660.8999999999999</v>
      </c>
      <c r="O341" s="77">
        <v>1698.9799999999998</v>
      </c>
      <c r="P341" s="77">
        <v>1690.9999999999998</v>
      </c>
      <c r="Q341" s="77">
        <v>1700.7999999999997</v>
      </c>
      <c r="R341" s="77">
        <v>1669.3299999999997</v>
      </c>
      <c r="S341" s="77">
        <v>1585.9599999999998</v>
      </c>
      <c r="T341" s="77">
        <v>1543.1999999999998</v>
      </c>
      <c r="U341" s="77">
        <v>1627.7599999999998</v>
      </c>
      <c r="V341" s="77">
        <v>1640.4799999999998</v>
      </c>
      <c r="W341" s="77">
        <v>1643.1</v>
      </c>
      <c r="X341" s="77">
        <v>1469.1899999999998</v>
      </c>
      <c r="Y341" s="77">
        <v>1289.6399999999999</v>
      </c>
    </row>
    <row r="342" spans="1:25" x14ac:dyDescent="0.2">
      <c r="A342" s="35">
        <v>44306</v>
      </c>
      <c r="B342" s="77">
        <v>1214.06</v>
      </c>
      <c r="C342" s="77">
        <v>1191.8399999999999</v>
      </c>
      <c r="D342" s="77">
        <v>1185.1999999999998</v>
      </c>
      <c r="E342" s="77">
        <v>1176.6599999999999</v>
      </c>
      <c r="F342" s="77">
        <v>1196.6599999999999</v>
      </c>
      <c r="G342" s="77">
        <v>1227.3999999999999</v>
      </c>
      <c r="H342" s="77">
        <v>1285.1199999999999</v>
      </c>
      <c r="I342" s="77">
        <v>1335.1599999999999</v>
      </c>
      <c r="J342" s="77">
        <v>1388.8299999999997</v>
      </c>
      <c r="K342" s="77">
        <v>1477.5399999999997</v>
      </c>
      <c r="L342" s="77">
        <v>1465.5499999999997</v>
      </c>
      <c r="M342" s="77">
        <v>1493.8799999999999</v>
      </c>
      <c r="N342" s="77">
        <v>1456.9899999999998</v>
      </c>
      <c r="O342" s="77">
        <v>1487.8799999999999</v>
      </c>
      <c r="P342" s="77">
        <v>1454.3299999999997</v>
      </c>
      <c r="Q342" s="77">
        <v>1493.9499999999998</v>
      </c>
      <c r="R342" s="77">
        <v>1447.3399999999997</v>
      </c>
      <c r="S342" s="77">
        <v>1367.8899999999999</v>
      </c>
      <c r="T342" s="77">
        <v>1317.7599999999998</v>
      </c>
      <c r="U342" s="77">
        <v>1363.4899999999998</v>
      </c>
      <c r="V342" s="77">
        <v>1426.8099999999997</v>
      </c>
      <c r="W342" s="77">
        <v>1570.36</v>
      </c>
      <c r="X342" s="77">
        <v>1339.0599999999997</v>
      </c>
      <c r="Y342" s="77">
        <v>1262.6299999999999</v>
      </c>
    </row>
    <row r="343" spans="1:25" x14ac:dyDescent="0.2">
      <c r="A343" s="35">
        <v>44307</v>
      </c>
      <c r="B343" s="77">
        <v>1204.4599999999998</v>
      </c>
      <c r="C343" s="77">
        <v>1154.33</v>
      </c>
      <c r="D343" s="77">
        <v>1140.8599999999999</v>
      </c>
      <c r="E343" s="77">
        <v>1137.8699999999999</v>
      </c>
      <c r="F343" s="77">
        <v>1147.6899999999998</v>
      </c>
      <c r="G343" s="77">
        <v>1174.5199999999998</v>
      </c>
      <c r="H343" s="77">
        <v>1263.1799999999998</v>
      </c>
      <c r="I343" s="77">
        <v>1384.9499999999998</v>
      </c>
      <c r="J343" s="77">
        <v>1495.4399999999998</v>
      </c>
      <c r="K343" s="77">
        <v>1568.6299999999999</v>
      </c>
      <c r="L343" s="77">
        <v>1558.9899999999998</v>
      </c>
      <c r="M343" s="77">
        <v>1622.0899999999997</v>
      </c>
      <c r="N343" s="77">
        <v>1589.2199999999998</v>
      </c>
      <c r="O343" s="77">
        <v>1621.7599999999998</v>
      </c>
      <c r="P343" s="77">
        <v>1587.12</v>
      </c>
      <c r="Q343" s="77">
        <v>1619.6999999999998</v>
      </c>
      <c r="R343" s="77">
        <v>1543.7699999999998</v>
      </c>
      <c r="S343" s="77">
        <v>1438.2299999999998</v>
      </c>
      <c r="T343" s="77">
        <v>1330.4499999999998</v>
      </c>
      <c r="U343" s="77">
        <v>1426.0799999999997</v>
      </c>
      <c r="V343" s="77">
        <v>1486.0199999999998</v>
      </c>
      <c r="W343" s="77">
        <v>1582.5699999999997</v>
      </c>
      <c r="X343" s="77">
        <v>1347.6899999999998</v>
      </c>
      <c r="Y343" s="77">
        <v>1205.32</v>
      </c>
    </row>
    <row r="344" spans="1:25" x14ac:dyDescent="0.2">
      <c r="A344" s="35">
        <v>44308</v>
      </c>
      <c r="B344" s="77">
        <v>1194.9099999999999</v>
      </c>
      <c r="C344" s="77">
        <v>1174.0299999999997</v>
      </c>
      <c r="D344" s="77">
        <v>1157.9399999999998</v>
      </c>
      <c r="E344" s="77">
        <v>1155.7699999999998</v>
      </c>
      <c r="F344" s="77">
        <v>1166.7099999999998</v>
      </c>
      <c r="G344" s="77">
        <v>1195.07</v>
      </c>
      <c r="H344" s="77">
        <v>1294.0099999999998</v>
      </c>
      <c r="I344" s="77">
        <v>1514.0199999999998</v>
      </c>
      <c r="J344" s="77">
        <v>1752.11</v>
      </c>
      <c r="K344" s="77">
        <v>1843.35</v>
      </c>
      <c r="L344" s="77">
        <v>1834.5199999999998</v>
      </c>
      <c r="M344" s="77">
        <v>1857.36</v>
      </c>
      <c r="N344" s="77">
        <v>1795.4799999999998</v>
      </c>
      <c r="O344" s="77">
        <v>1812.1999999999998</v>
      </c>
      <c r="P344" s="77">
        <v>1730.3399999999997</v>
      </c>
      <c r="Q344" s="77">
        <v>1742.2299999999998</v>
      </c>
      <c r="R344" s="77">
        <v>1699.36</v>
      </c>
      <c r="S344" s="77">
        <v>1551.0399999999997</v>
      </c>
      <c r="T344" s="77">
        <v>1380.3199999999997</v>
      </c>
      <c r="U344" s="77">
        <v>1642.2799999999997</v>
      </c>
      <c r="V344" s="77">
        <v>1695.6799999999998</v>
      </c>
      <c r="W344" s="77">
        <v>1689.5199999999998</v>
      </c>
      <c r="X344" s="77">
        <v>1474.4599999999998</v>
      </c>
      <c r="Y344" s="77">
        <v>1238.7099999999998</v>
      </c>
    </row>
    <row r="345" spans="1:25" x14ac:dyDescent="0.2">
      <c r="A345" s="35">
        <v>44309</v>
      </c>
      <c r="B345" s="77">
        <v>1210.2299999999998</v>
      </c>
      <c r="C345" s="77">
        <v>1150.4599999999998</v>
      </c>
      <c r="D345" s="77">
        <v>1121.06</v>
      </c>
      <c r="E345" s="77">
        <v>1120.2099999999998</v>
      </c>
      <c r="F345" s="77">
        <v>1143.6299999999999</v>
      </c>
      <c r="G345" s="77">
        <v>1196.4599999999998</v>
      </c>
      <c r="H345" s="77">
        <v>1300.1899999999998</v>
      </c>
      <c r="I345" s="77">
        <v>1539.3799999999999</v>
      </c>
      <c r="J345" s="77">
        <v>1626.4099999999999</v>
      </c>
      <c r="K345" s="77">
        <v>1762.6399999999999</v>
      </c>
      <c r="L345" s="77">
        <v>1753.7799999999997</v>
      </c>
      <c r="M345" s="77">
        <v>1773.8799999999999</v>
      </c>
      <c r="N345" s="77">
        <v>1749.2799999999997</v>
      </c>
      <c r="O345" s="77">
        <v>1743.5199999999998</v>
      </c>
      <c r="P345" s="77">
        <v>1728.9799999999998</v>
      </c>
      <c r="Q345" s="77">
        <v>1733.4799999999998</v>
      </c>
      <c r="R345" s="77">
        <v>1741.8399999999997</v>
      </c>
      <c r="S345" s="77">
        <v>1636.1299999999999</v>
      </c>
      <c r="T345" s="77">
        <v>1698.6799999999998</v>
      </c>
      <c r="U345" s="77">
        <v>1789.7199999999998</v>
      </c>
      <c r="V345" s="77">
        <v>1782.7699999999998</v>
      </c>
      <c r="W345" s="77">
        <v>1798.7399999999998</v>
      </c>
      <c r="X345" s="77">
        <v>1448.8199999999997</v>
      </c>
      <c r="Y345" s="77">
        <v>1255.6699999999998</v>
      </c>
    </row>
    <row r="346" spans="1:25" x14ac:dyDescent="0.2">
      <c r="A346" s="35">
        <v>44310</v>
      </c>
      <c r="B346" s="77">
        <v>1268.3599999999999</v>
      </c>
      <c r="C346" s="77">
        <v>1222.9999999999998</v>
      </c>
      <c r="D346" s="77">
        <v>1171.33</v>
      </c>
      <c r="E346" s="77">
        <v>1138.5199999999998</v>
      </c>
      <c r="F346" s="77">
        <v>1134.2399999999998</v>
      </c>
      <c r="G346" s="77">
        <v>1134.5899999999999</v>
      </c>
      <c r="H346" s="77">
        <v>1239.1599999999999</v>
      </c>
      <c r="I346" s="77">
        <v>1296.9499999999998</v>
      </c>
      <c r="J346" s="77">
        <v>1559.5699999999997</v>
      </c>
      <c r="K346" s="77">
        <v>1624.36</v>
      </c>
      <c r="L346" s="77">
        <v>1772.0799999999997</v>
      </c>
      <c r="M346" s="77">
        <v>1736.1299999999999</v>
      </c>
      <c r="N346" s="77">
        <v>1736.0599999999997</v>
      </c>
      <c r="O346" s="77">
        <v>1735.6799999999998</v>
      </c>
      <c r="P346" s="77">
        <v>1676.9799999999998</v>
      </c>
      <c r="Q346" s="77">
        <v>1611.35</v>
      </c>
      <c r="R346" s="77">
        <v>1620.4199999999998</v>
      </c>
      <c r="S346" s="77">
        <v>1582.0399999999997</v>
      </c>
      <c r="T346" s="77">
        <v>1626.1499999999999</v>
      </c>
      <c r="U346" s="77">
        <v>1773.5699999999997</v>
      </c>
      <c r="V346" s="77">
        <v>1844.3399999999997</v>
      </c>
      <c r="W346" s="77">
        <v>1722.1899999999998</v>
      </c>
      <c r="X346" s="77">
        <v>1466.7299999999998</v>
      </c>
      <c r="Y346" s="77">
        <v>1250.8799999999999</v>
      </c>
    </row>
    <row r="347" spans="1:25" x14ac:dyDescent="0.2">
      <c r="A347" s="35">
        <v>44311</v>
      </c>
      <c r="B347" s="77">
        <v>1244.7099999999998</v>
      </c>
      <c r="C347" s="77">
        <v>1189.9099999999999</v>
      </c>
      <c r="D347" s="77">
        <v>1176.4599999999998</v>
      </c>
      <c r="E347" s="77">
        <v>1165.1699999999998</v>
      </c>
      <c r="F347" s="77">
        <v>1149.0099999999998</v>
      </c>
      <c r="G347" s="77">
        <v>1143.6099999999999</v>
      </c>
      <c r="H347" s="77">
        <v>1186.9999999999998</v>
      </c>
      <c r="I347" s="77">
        <v>1224.4599999999998</v>
      </c>
      <c r="J347" s="77">
        <v>1349.3799999999999</v>
      </c>
      <c r="K347" s="77">
        <v>1602.2099999999998</v>
      </c>
      <c r="L347" s="77">
        <v>1624.3299999999997</v>
      </c>
      <c r="M347" s="77">
        <v>1605.3999999999999</v>
      </c>
      <c r="N347" s="77">
        <v>1601.3099999999997</v>
      </c>
      <c r="O347" s="77">
        <v>1599.9899999999998</v>
      </c>
      <c r="P347" s="77">
        <v>1605.9699999999998</v>
      </c>
      <c r="Q347" s="77">
        <v>1608.3099999999997</v>
      </c>
      <c r="R347" s="77">
        <v>1591.6599999999999</v>
      </c>
      <c r="S347" s="77">
        <v>1636.2399999999998</v>
      </c>
      <c r="T347" s="77">
        <v>1691.0299999999997</v>
      </c>
      <c r="U347" s="77">
        <v>1779.6299999999999</v>
      </c>
      <c r="V347" s="77">
        <v>1754.0499999999997</v>
      </c>
      <c r="W347" s="77">
        <v>1704.5199999999998</v>
      </c>
      <c r="X347" s="77">
        <v>1521.0799999999997</v>
      </c>
      <c r="Y347" s="77">
        <v>1260.6299999999999</v>
      </c>
    </row>
    <row r="348" spans="1:25" x14ac:dyDescent="0.2">
      <c r="A348" s="35">
        <v>44312</v>
      </c>
      <c r="B348" s="77">
        <v>1201.33</v>
      </c>
      <c r="C348" s="77">
        <v>1101.5199999999998</v>
      </c>
      <c r="D348" s="77">
        <v>1103.8999999999999</v>
      </c>
      <c r="E348" s="77">
        <v>1100.9699999999998</v>
      </c>
      <c r="F348" s="77">
        <v>1114.83</v>
      </c>
      <c r="G348" s="77">
        <v>1153.58</v>
      </c>
      <c r="H348" s="77">
        <v>1366.3999999999999</v>
      </c>
      <c r="I348" s="77">
        <v>1512.9199999999998</v>
      </c>
      <c r="J348" s="77">
        <v>1737.0599999999997</v>
      </c>
      <c r="K348" s="77">
        <v>1763.1699999999998</v>
      </c>
      <c r="L348" s="77">
        <v>1748.9499999999998</v>
      </c>
      <c r="M348" s="77">
        <v>1777.2599999999998</v>
      </c>
      <c r="N348" s="77">
        <v>1715.6399999999999</v>
      </c>
      <c r="O348" s="77">
        <v>1718.9199999999998</v>
      </c>
      <c r="P348" s="77">
        <v>1706.6699999999998</v>
      </c>
      <c r="Q348" s="77">
        <v>1720.61</v>
      </c>
      <c r="R348" s="77">
        <v>1719.2599999999998</v>
      </c>
      <c r="S348" s="77">
        <v>1606.5299999999997</v>
      </c>
      <c r="T348" s="77">
        <v>1476.7999999999997</v>
      </c>
      <c r="U348" s="77">
        <v>1597.2899999999997</v>
      </c>
      <c r="V348" s="77">
        <v>1610.0799999999997</v>
      </c>
      <c r="W348" s="77">
        <v>1711.2299999999998</v>
      </c>
      <c r="X348" s="77">
        <v>1437.3899999999999</v>
      </c>
      <c r="Y348" s="77">
        <v>1203.9199999999998</v>
      </c>
    </row>
    <row r="349" spans="1:25" x14ac:dyDescent="0.2">
      <c r="A349" s="35">
        <v>44313</v>
      </c>
      <c r="B349" s="77">
        <v>1162.7699999999998</v>
      </c>
      <c r="C349" s="77">
        <v>1098.79</v>
      </c>
      <c r="D349" s="77">
        <v>1082.8899999999999</v>
      </c>
      <c r="E349" s="77">
        <v>1075.2299999999998</v>
      </c>
      <c r="F349" s="77">
        <v>1095.9899999999998</v>
      </c>
      <c r="G349" s="77">
        <v>1143.8</v>
      </c>
      <c r="H349" s="77">
        <v>1308.7499999999998</v>
      </c>
      <c r="I349" s="77">
        <v>1564.3399999999997</v>
      </c>
      <c r="J349" s="77">
        <v>1808.8399999999997</v>
      </c>
      <c r="K349" s="77">
        <v>1966.6399999999999</v>
      </c>
      <c r="L349" s="77">
        <v>1970.8799999999997</v>
      </c>
      <c r="M349" s="77">
        <v>1997.3999999999996</v>
      </c>
      <c r="N349" s="77">
        <v>1968.3899999999999</v>
      </c>
      <c r="O349" s="77">
        <v>1989.5399999999995</v>
      </c>
      <c r="P349" s="77">
        <v>1962.7899999999995</v>
      </c>
      <c r="Q349" s="77">
        <v>1981.0799999999995</v>
      </c>
      <c r="R349" s="77">
        <v>1976.7099999999996</v>
      </c>
      <c r="S349" s="77">
        <v>1860.37</v>
      </c>
      <c r="T349" s="77">
        <v>1746.7599999999998</v>
      </c>
      <c r="U349" s="77">
        <v>1878.8399999999997</v>
      </c>
      <c r="V349" s="77">
        <v>1906.5499999999997</v>
      </c>
      <c r="W349" s="77">
        <v>1966.9999999999995</v>
      </c>
      <c r="X349" s="77">
        <v>1701.7999999999997</v>
      </c>
      <c r="Y349" s="77">
        <v>1255.1699999999998</v>
      </c>
    </row>
    <row r="350" spans="1:25" x14ac:dyDescent="0.2">
      <c r="A350" s="35">
        <v>44314</v>
      </c>
      <c r="B350" s="77">
        <v>1246.5399999999997</v>
      </c>
      <c r="C350" s="77">
        <v>1187.55</v>
      </c>
      <c r="D350" s="77">
        <v>1152.2599999999998</v>
      </c>
      <c r="E350" s="77">
        <v>1152.6199999999999</v>
      </c>
      <c r="F350" s="77">
        <v>1154.1899999999998</v>
      </c>
      <c r="G350" s="77">
        <v>1196.56</v>
      </c>
      <c r="H350" s="77">
        <v>1406.3099999999997</v>
      </c>
      <c r="I350" s="77">
        <v>1488.4999999999998</v>
      </c>
      <c r="J350" s="77">
        <v>1704.5699999999997</v>
      </c>
      <c r="K350" s="77">
        <v>1923.2999999999997</v>
      </c>
      <c r="L350" s="77">
        <v>1929.2499999999995</v>
      </c>
      <c r="M350" s="77">
        <v>1729.0399999999997</v>
      </c>
      <c r="N350" s="77">
        <v>1715.4999999999998</v>
      </c>
      <c r="O350" s="77">
        <v>1728.4999999999998</v>
      </c>
      <c r="P350" s="77">
        <v>1730.2899999999997</v>
      </c>
      <c r="Q350" s="77">
        <v>1729.7899999999997</v>
      </c>
      <c r="R350" s="77">
        <v>1716.9799999999998</v>
      </c>
      <c r="S350" s="77">
        <v>1568.0599999999997</v>
      </c>
      <c r="T350" s="77">
        <v>1576.6699999999998</v>
      </c>
      <c r="U350" s="77">
        <v>1597.86</v>
      </c>
      <c r="V350" s="77">
        <v>1661.9699999999998</v>
      </c>
      <c r="W350" s="77">
        <v>1626.7599999999998</v>
      </c>
      <c r="X350" s="77">
        <v>1532.1899999999998</v>
      </c>
      <c r="Y350" s="77">
        <v>1298.1699999999998</v>
      </c>
    </row>
    <row r="351" spans="1:25" x14ac:dyDescent="0.2">
      <c r="A351" s="35">
        <v>44315</v>
      </c>
      <c r="B351" s="77">
        <v>1186.8799999999999</v>
      </c>
      <c r="C351" s="77">
        <v>1137.8399999999999</v>
      </c>
      <c r="D351" s="77">
        <v>1108.07</v>
      </c>
      <c r="E351" s="77">
        <v>1108.3</v>
      </c>
      <c r="F351" s="77">
        <v>1121.4699999999998</v>
      </c>
      <c r="G351" s="77">
        <v>1155.6999999999998</v>
      </c>
      <c r="H351" s="77">
        <v>1310.8299999999997</v>
      </c>
      <c r="I351" s="77">
        <v>1462.5499999999997</v>
      </c>
      <c r="J351" s="77">
        <v>1560.7999999999997</v>
      </c>
      <c r="K351" s="77">
        <v>1676.2699999999998</v>
      </c>
      <c r="L351" s="77">
        <v>1603.4799999999998</v>
      </c>
      <c r="M351" s="77">
        <v>1691.1399999999999</v>
      </c>
      <c r="N351" s="77">
        <v>1668.2699999999998</v>
      </c>
      <c r="O351" s="77">
        <v>1697.4699999999998</v>
      </c>
      <c r="P351" s="77">
        <v>1687.8899999999999</v>
      </c>
      <c r="Q351" s="77">
        <v>1699.62</v>
      </c>
      <c r="R351" s="77">
        <v>1642.1299999999999</v>
      </c>
      <c r="S351" s="77">
        <v>1562.5399999999997</v>
      </c>
      <c r="T351" s="77">
        <v>1491.7299999999998</v>
      </c>
      <c r="U351" s="77">
        <v>1566.5299999999997</v>
      </c>
      <c r="V351" s="77">
        <v>1672.8399999999997</v>
      </c>
      <c r="W351" s="77">
        <v>1734.4399999999998</v>
      </c>
      <c r="X351" s="77">
        <v>1521.0199999999998</v>
      </c>
      <c r="Y351" s="77">
        <v>1227.82</v>
      </c>
    </row>
    <row r="352" spans="1:25" x14ac:dyDescent="0.2">
      <c r="A352" s="35">
        <v>44316</v>
      </c>
      <c r="B352" s="77">
        <v>1214.33</v>
      </c>
      <c r="C352" s="77">
        <v>1159.9299999999998</v>
      </c>
      <c r="D352" s="77">
        <v>1113.07</v>
      </c>
      <c r="E352" s="77">
        <v>1115.7199999999998</v>
      </c>
      <c r="F352" s="77">
        <v>1135.4899999999998</v>
      </c>
      <c r="G352" s="77">
        <v>1200.4599999999998</v>
      </c>
      <c r="H352" s="77">
        <v>1364.0299999999997</v>
      </c>
      <c r="I352" s="77">
        <v>1527.3399999999997</v>
      </c>
      <c r="J352" s="77">
        <v>1718.1899999999998</v>
      </c>
      <c r="K352" s="77">
        <v>1770.0199999999998</v>
      </c>
      <c r="L352" s="77">
        <v>1808.6999999999998</v>
      </c>
      <c r="M352" s="77">
        <v>1955.9299999999998</v>
      </c>
      <c r="N352" s="77">
        <v>1888.8299999999997</v>
      </c>
      <c r="O352" s="77">
        <v>1935.4899999999998</v>
      </c>
      <c r="P352" s="77">
        <v>1936.6399999999999</v>
      </c>
      <c r="Q352" s="77">
        <v>2005.1</v>
      </c>
      <c r="R352" s="77">
        <v>1971.0599999999995</v>
      </c>
      <c r="S352" s="77">
        <v>1760.8899999999999</v>
      </c>
      <c r="T352" s="77">
        <v>1633.6399999999999</v>
      </c>
      <c r="U352" s="77">
        <v>1752.8999999999999</v>
      </c>
      <c r="V352" s="77">
        <v>1911.8600000000001</v>
      </c>
      <c r="W352" s="77">
        <v>2022.85</v>
      </c>
      <c r="X352" s="77">
        <v>1783.37</v>
      </c>
      <c r="Y352" s="77">
        <v>1573.2999999999997</v>
      </c>
    </row>
    <row r="353" spans="1:26" hidden="1" x14ac:dyDescent="0.2">
      <c r="A353" s="35">
        <v>44317</v>
      </c>
      <c r="B353" s="77">
        <v>218.96999999999997</v>
      </c>
      <c r="C353" s="77">
        <v>218.96999999999997</v>
      </c>
      <c r="D353" s="77">
        <v>218.96999999999997</v>
      </c>
      <c r="E353" s="77">
        <v>218.96999999999997</v>
      </c>
      <c r="F353" s="77">
        <v>218.96999999999997</v>
      </c>
      <c r="G353" s="77">
        <v>218.96999999999997</v>
      </c>
      <c r="H353" s="77">
        <v>218.96999999999997</v>
      </c>
      <c r="I353" s="77">
        <v>218.96999999999997</v>
      </c>
      <c r="J353" s="77">
        <v>218.96999999999997</v>
      </c>
      <c r="K353" s="77">
        <v>218.96999999999997</v>
      </c>
      <c r="L353" s="77">
        <v>218.96999999999997</v>
      </c>
      <c r="M353" s="77">
        <v>218.96999999999997</v>
      </c>
      <c r="N353" s="77">
        <v>218.96999999999997</v>
      </c>
      <c r="O353" s="77">
        <v>218.96999999999997</v>
      </c>
      <c r="P353" s="77">
        <v>218.96999999999997</v>
      </c>
      <c r="Q353" s="77">
        <v>218.96999999999997</v>
      </c>
      <c r="R353" s="77">
        <v>218.96999999999997</v>
      </c>
      <c r="S353" s="77">
        <v>218.96999999999997</v>
      </c>
      <c r="T353" s="77">
        <v>218.96999999999997</v>
      </c>
      <c r="U353" s="77">
        <v>218.96999999999997</v>
      </c>
      <c r="V353" s="77">
        <v>218.96999999999997</v>
      </c>
      <c r="W353" s="77">
        <v>218.96999999999997</v>
      </c>
      <c r="X353" s="77">
        <v>218.96999999999997</v>
      </c>
      <c r="Y353" s="77">
        <v>218.96999999999997</v>
      </c>
    </row>
    <row r="354" spans="1:26" ht="14.25" customHeight="1" x14ac:dyDescent="0.2"/>
    <row r="355" spans="1:26" ht="32.25" customHeight="1" x14ac:dyDescent="0.2">
      <c r="A355" s="241" t="s">
        <v>138</v>
      </c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</row>
    <row r="356" spans="1:26" ht="13.5" thickBot="1" x14ac:dyDescent="0.25"/>
    <row r="357" spans="1:26" ht="13.5" thickBot="1" x14ac:dyDescent="0.25">
      <c r="A357" s="239" t="s">
        <v>59</v>
      </c>
      <c r="B357" s="236" t="s">
        <v>5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6" ht="24.75" thickBot="1" x14ac:dyDescent="0.25">
      <c r="A358" s="24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44287</v>
      </c>
      <c r="B359" s="33">
        <v>1329.61</v>
      </c>
      <c r="C359" s="33">
        <v>1267.1199999999999</v>
      </c>
      <c r="D359" s="33">
        <v>1260.5</v>
      </c>
      <c r="E359" s="33">
        <v>1276.19</v>
      </c>
      <c r="F359" s="33">
        <v>1323.31</v>
      </c>
      <c r="G359" s="33">
        <v>1420.6</v>
      </c>
      <c r="H359" s="33">
        <v>1667.27</v>
      </c>
      <c r="I359" s="33">
        <v>1778.78</v>
      </c>
      <c r="J359" s="33">
        <v>1879.65</v>
      </c>
      <c r="K359" s="33">
        <v>1900.67</v>
      </c>
      <c r="L359" s="33">
        <v>1904.57</v>
      </c>
      <c r="M359" s="33">
        <v>1915.77</v>
      </c>
      <c r="N359" s="33">
        <v>1902.47</v>
      </c>
      <c r="O359" s="33">
        <v>1913.27</v>
      </c>
      <c r="P359" s="33">
        <v>1902.16</v>
      </c>
      <c r="Q359" s="33">
        <v>1926.94</v>
      </c>
      <c r="R359" s="33">
        <v>1898.26</v>
      </c>
      <c r="S359" s="33">
        <v>1870.06</v>
      </c>
      <c r="T359" s="33">
        <v>1876.41</v>
      </c>
      <c r="U359" s="33">
        <v>1900.02</v>
      </c>
      <c r="V359" s="33">
        <v>1877.97</v>
      </c>
      <c r="W359" s="33">
        <v>1871.19</v>
      </c>
      <c r="X359" s="33">
        <v>1806.88</v>
      </c>
      <c r="Y359" s="33">
        <v>1388.18</v>
      </c>
      <c r="Z359" s="79"/>
    </row>
    <row r="360" spans="1:26" x14ac:dyDescent="0.2">
      <c r="A360" s="35">
        <v>44288</v>
      </c>
      <c r="B360" s="77">
        <v>1360.1</v>
      </c>
      <c r="C360" s="20">
        <v>1311.28</v>
      </c>
      <c r="D360" s="20">
        <v>1288.95</v>
      </c>
      <c r="E360" s="20">
        <v>1312.8</v>
      </c>
      <c r="F360" s="20">
        <v>1354.1599999999999</v>
      </c>
      <c r="G360" s="20">
        <v>1434.8</v>
      </c>
      <c r="H360" s="20">
        <v>1710.59</v>
      </c>
      <c r="I360" s="20">
        <v>1845.59</v>
      </c>
      <c r="J360" s="20">
        <v>1901.66</v>
      </c>
      <c r="K360" s="20">
        <v>1918.51</v>
      </c>
      <c r="L360" s="20">
        <v>1926.58</v>
      </c>
      <c r="M360" s="20">
        <v>1927.55</v>
      </c>
      <c r="N360" s="20">
        <v>1910.34</v>
      </c>
      <c r="O360" s="20">
        <v>1927.04</v>
      </c>
      <c r="P360" s="20">
        <v>1917.44</v>
      </c>
      <c r="Q360" s="20">
        <v>1942.01</v>
      </c>
      <c r="R360" s="20">
        <v>1922.49</v>
      </c>
      <c r="S360" s="20">
        <v>1898.09</v>
      </c>
      <c r="T360" s="20">
        <v>1901.68</v>
      </c>
      <c r="U360" s="20">
        <v>1914</v>
      </c>
      <c r="V360" s="20">
        <v>1900.68</v>
      </c>
      <c r="W360" s="20">
        <v>1906.26</v>
      </c>
      <c r="X360" s="20">
        <v>1854.51</v>
      </c>
      <c r="Y360" s="21">
        <v>1522.2</v>
      </c>
      <c r="Z360" s="79"/>
    </row>
    <row r="361" spans="1:26" x14ac:dyDescent="0.2">
      <c r="A361" s="35">
        <v>44289</v>
      </c>
      <c r="B361" s="77">
        <v>1653.64</v>
      </c>
      <c r="C361" s="20">
        <v>1437.35</v>
      </c>
      <c r="D361" s="20">
        <v>1416.8700000000001</v>
      </c>
      <c r="E361" s="20">
        <v>1415.42</v>
      </c>
      <c r="F361" s="20">
        <v>1423.77</v>
      </c>
      <c r="G361" s="20">
        <v>1441.13</v>
      </c>
      <c r="H361" s="20">
        <v>1486.88</v>
      </c>
      <c r="I361" s="20">
        <v>1576.6100000000001</v>
      </c>
      <c r="J361" s="20">
        <v>1780.3600000000001</v>
      </c>
      <c r="K361" s="20">
        <v>1817.07</v>
      </c>
      <c r="L361" s="20">
        <v>1813.83</v>
      </c>
      <c r="M361" s="20">
        <v>1835.09</v>
      </c>
      <c r="N361" s="20">
        <v>1832.53</v>
      </c>
      <c r="O361" s="20">
        <v>1824.48</v>
      </c>
      <c r="P361" s="20">
        <v>1819.9</v>
      </c>
      <c r="Q361" s="20">
        <v>1809.31</v>
      </c>
      <c r="R361" s="20">
        <v>1811.06</v>
      </c>
      <c r="S361" s="20">
        <v>1809.17</v>
      </c>
      <c r="T361" s="20">
        <v>1810.38</v>
      </c>
      <c r="U361" s="20">
        <v>1873.95</v>
      </c>
      <c r="V361" s="20">
        <v>1865.01</v>
      </c>
      <c r="W361" s="20">
        <v>1817.26</v>
      </c>
      <c r="X361" s="20">
        <v>1761.91</v>
      </c>
      <c r="Y361" s="21">
        <v>1471.14</v>
      </c>
      <c r="Z361" s="79"/>
    </row>
    <row r="362" spans="1:26" x14ac:dyDescent="0.2">
      <c r="A362" s="35">
        <v>44290</v>
      </c>
      <c r="B362" s="77">
        <v>1400.06</v>
      </c>
      <c r="C362" s="20">
        <v>1360.8899999999999</v>
      </c>
      <c r="D362" s="20">
        <v>1325.44</v>
      </c>
      <c r="E362" s="20">
        <v>1321.98</v>
      </c>
      <c r="F362" s="20">
        <v>1330.84</v>
      </c>
      <c r="G362" s="20">
        <v>1343.77</v>
      </c>
      <c r="H362" s="20">
        <v>1398.3600000000001</v>
      </c>
      <c r="I362" s="20">
        <v>1412.41</v>
      </c>
      <c r="J362" s="20">
        <v>1583.07</v>
      </c>
      <c r="K362" s="20">
        <v>1773.97</v>
      </c>
      <c r="L362" s="20">
        <v>1787.41</v>
      </c>
      <c r="M362" s="20">
        <v>1790.98</v>
      </c>
      <c r="N362" s="20">
        <v>1781.92</v>
      </c>
      <c r="O362" s="20">
        <v>1776.44</v>
      </c>
      <c r="P362" s="20">
        <v>1772.6100000000001</v>
      </c>
      <c r="Q362" s="20">
        <v>1773.72</v>
      </c>
      <c r="R362" s="20">
        <v>1781.1100000000001</v>
      </c>
      <c r="S362" s="20">
        <v>1778.23</v>
      </c>
      <c r="T362" s="20">
        <v>1804.24</v>
      </c>
      <c r="U362" s="20">
        <v>1847.63</v>
      </c>
      <c r="V362" s="20">
        <v>1826.57</v>
      </c>
      <c r="W362" s="20">
        <v>1794.43</v>
      </c>
      <c r="X362" s="20">
        <v>1740.2</v>
      </c>
      <c r="Y362" s="21">
        <v>1403.83</v>
      </c>
      <c r="Z362" s="79"/>
    </row>
    <row r="363" spans="1:26" x14ac:dyDescent="0.2">
      <c r="A363" s="35">
        <v>44291</v>
      </c>
      <c r="B363" s="77">
        <v>1401.71</v>
      </c>
      <c r="C363" s="20">
        <v>1333.49</v>
      </c>
      <c r="D363" s="20">
        <v>1325.59</v>
      </c>
      <c r="E363" s="20">
        <v>1332.94</v>
      </c>
      <c r="F363" s="20">
        <v>1369.6</v>
      </c>
      <c r="G363" s="20">
        <v>1474.88</v>
      </c>
      <c r="H363" s="20">
        <v>1782.22</v>
      </c>
      <c r="I363" s="20">
        <v>1851.63</v>
      </c>
      <c r="J363" s="20">
        <v>2080.4499999999998</v>
      </c>
      <c r="K363" s="20">
        <v>2097.0699999999997</v>
      </c>
      <c r="L363" s="20">
        <v>2093.91</v>
      </c>
      <c r="M363" s="20">
        <v>2097.46</v>
      </c>
      <c r="N363" s="20">
        <v>2081.21</v>
      </c>
      <c r="O363" s="20">
        <v>2098.12</v>
      </c>
      <c r="P363" s="20">
        <v>2092.7199999999998</v>
      </c>
      <c r="Q363" s="20">
        <v>2084</v>
      </c>
      <c r="R363" s="20">
        <v>2071.5899999999997</v>
      </c>
      <c r="S363" s="20">
        <v>2066.79</v>
      </c>
      <c r="T363" s="20">
        <v>2055.46</v>
      </c>
      <c r="U363" s="20">
        <v>2065.33</v>
      </c>
      <c r="V363" s="20">
        <v>2055.5299999999997</v>
      </c>
      <c r="W363" s="20">
        <v>2046.3600000000001</v>
      </c>
      <c r="X363" s="20">
        <v>1754.92</v>
      </c>
      <c r="Y363" s="21">
        <v>1437.77</v>
      </c>
      <c r="Z363" s="79"/>
    </row>
    <row r="364" spans="1:26" x14ac:dyDescent="0.2">
      <c r="A364" s="35">
        <v>44292</v>
      </c>
      <c r="B364" s="77">
        <v>1392.58</v>
      </c>
      <c r="C364" s="20">
        <v>1331.28</v>
      </c>
      <c r="D364" s="20">
        <v>1318.43</v>
      </c>
      <c r="E364" s="20">
        <v>1329.93</v>
      </c>
      <c r="F364" s="20">
        <v>1373.85</v>
      </c>
      <c r="G364" s="20">
        <v>1514.81</v>
      </c>
      <c r="H364" s="20">
        <v>1791.81</v>
      </c>
      <c r="I364" s="20">
        <v>1969.89</v>
      </c>
      <c r="J364" s="20">
        <v>2058.23</v>
      </c>
      <c r="K364" s="20">
        <v>2067.0899999999997</v>
      </c>
      <c r="L364" s="20">
        <v>2064.8399999999997</v>
      </c>
      <c r="M364" s="20">
        <v>2084.35</v>
      </c>
      <c r="N364" s="20">
        <v>2054.88</v>
      </c>
      <c r="O364" s="20">
        <v>2078.1799999999998</v>
      </c>
      <c r="P364" s="20">
        <v>2066.5499999999997</v>
      </c>
      <c r="Q364" s="20">
        <v>2083.4</v>
      </c>
      <c r="R364" s="20">
        <v>2059.58</v>
      </c>
      <c r="S364" s="20">
        <v>2037.42</v>
      </c>
      <c r="T364" s="20">
        <v>2026.1200000000001</v>
      </c>
      <c r="U364" s="20">
        <v>2035.94</v>
      </c>
      <c r="V364" s="20">
        <v>2022.44</v>
      </c>
      <c r="W364" s="20">
        <v>2031.35</v>
      </c>
      <c r="X364" s="20">
        <v>1805.3700000000001</v>
      </c>
      <c r="Y364" s="21">
        <v>1556.8700000000001</v>
      </c>
      <c r="Z364" s="79"/>
    </row>
    <row r="365" spans="1:26" x14ac:dyDescent="0.2">
      <c r="A365" s="35">
        <v>44293</v>
      </c>
      <c r="B365" s="77">
        <v>1417.28</v>
      </c>
      <c r="C365" s="20">
        <v>1404.3700000000001</v>
      </c>
      <c r="D365" s="20">
        <v>1390</v>
      </c>
      <c r="E365" s="20">
        <v>1401.97</v>
      </c>
      <c r="F365" s="20">
        <v>1440.38</v>
      </c>
      <c r="G365" s="20">
        <v>1490.41</v>
      </c>
      <c r="H365" s="20">
        <v>1788.03</v>
      </c>
      <c r="I365" s="20">
        <v>1877.42</v>
      </c>
      <c r="J365" s="20">
        <v>2051.1800000000003</v>
      </c>
      <c r="K365" s="20">
        <v>2056.16</v>
      </c>
      <c r="L365" s="20">
        <v>2061.1999999999998</v>
      </c>
      <c r="M365" s="20">
        <v>2063.4899999999998</v>
      </c>
      <c r="N365" s="20">
        <v>2044.79</v>
      </c>
      <c r="O365" s="20">
        <v>2059.9299999999998</v>
      </c>
      <c r="P365" s="20">
        <v>2057.23</v>
      </c>
      <c r="Q365" s="20">
        <v>2076.89</v>
      </c>
      <c r="R365" s="20">
        <v>2061.0499999999997</v>
      </c>
      <c r="S365" s="20">
        <v>2035.66</v>
      </c>
      <c r="T365" s="20">
        <v>2029.29</v>
      </c>
      <c r="U365" s="20">
        <v>2034.55</v>
      </c>
      <c r="V365" s="20">
        <v>2023.35</v>
      </c>
      <c r="W365" s="20">
        <v>2033.51</v>
      </c>
      <c r="X365" s="20">
        <v>1809.09</v>
      </c>
      <c r="Y365" s="21">
        <v>1429.55</v>
      </c>
      <c r="Z365" s="79"/>
    </row>
    <row r="366" spans="1:26" x14ac:dyDescent="0.2">
      <c r="A366" s="35">
        <v>44294</v>
      </c>
      <c r="B366" s="77">
        <v>1438.07</v>
      </c>
      <c r="C366" s="20">
        <v>1412.69</v>
      </c>
      <c r="D366" s="20">
        <v>1393.21</v>
      </c>
      <c r="E366" s="20">
        <v>1407.54</v>
      </c>
      <c r="F366" s="20">
        <v>1435.94</v>
      </c>
      <c r="G366" s="20">
        <v>1475.94</v>
      </c>
      <c r="H366" s="20">
        <v>1768.25</v>
      </c>
      <c r="I366" s="20">
        <v>1873.35</v>
      </c>
      <c r="J366" s="20">
        <v>2041.06</v>
      </c>
      <c r="K366" s="20">
        <v>2043.44</v>
      </c>
      <c r="L366" s="20">
        <v>2033.16</v>
      </c>
      <c r="M366" s="20">
        <v>2023.63</v>
      </c>
      <c r="N366" s="20">
        <v>2020.26</v>
      </c>
      <c r="O366" s="20">
        <v>2042.33</v>
      </c>
      <c r="P366" s="20">
        <v>2041.97</v>
      </c>
      <c r="Q366" s="20">
        <v>2054</v>
      </c>
      <c r="R366" s="20">
        <v>2034.17</v>
      </c>
      <c r="S366" s="20">
        <v>2025.53</v>
      </c>
      <c r="T366" s="20">
        <v>2022.3</v>
      </c>
      <c r="U366" s="20">
        <v>2052.8399999999997</v>
      </c>
      <c r="V366" s="20">
        <v>2050.65</v>
      </c>
      <c r="W366" s="20">
        <v>2042.78</v>
      </c>
      <c r="X366" s="20">
        <v>1934.55</v>
      </c>
      <c r="Y366" s="21">
        <v>1615.6</v>
      </c>
      <c r="Z366" s="79"/>
    </row>
    <row r="367" spans="1:26" x14ac:dyDescent="0.2">
      <c r="A367" s="35">
        <v>44295</v>
      </c>
      <c r="B367" s="77">
        <v>1516.08</v>
      </c>
      <c r="C367" s="20">
        <v>1447.94</v>
      </c>
      <c r="D367" s="20">
        <v>1414.17</v>
      </c>
      <c r="E367" s="20">
        <v>1408.04</v>
      </c>
      <c r="F367" s="20">
        <v>1432.07</v>
      </c>
      <c r="G367" s="20">
        <v>1504.81</v>
      </c>
      <c r="H367" s="20">
        <v>1755.7</v>
      </c>
      <c r="I367" s="20">
        <v>1876.72</v>
      </c>
      <c r="J367" s="20">
        <v>1962.02</v>
      </c>
      <c r="K367" s="20">
        <v>1967.91</v>
      </c>
      <c r="L367" s="20">
        <v>1958.8</v>
      </c>
      <c r="M367" s="20">
        <v>1979.72</v>
      </c>
      <c r="N367" s="20">
        <v>1960.57</v>
      </c>
      <c r="O367" s="20">
        <v>1963.58</v>
      </c>
      <c r="P367" s="20">
        <v>1954.48</v>
      </c>
      <c r="Q367" s="20">
        <v>1960.46</v>
      </c>
      <c r="R367" s="20">
        <v>1933.24</v>
      </c>
      <c r="S367" s="20">
        <v>1913.8</v>
      </c>
      <c r="T367" s="20">
        <v>1909.21</v>
      </c>
      <c r="U367" s="20">
        <v>1939.54</v>
      </c>
      <c r="V367" s="20">
        <v>1932.57</v>
      </c>
      <c r="W367" s="20">
        <v>1964.6100000000001</v>
      </c>
      <c r="X367" s="20">
        <v>1911.16</v>
      </c>
      <c r="Y367" s="21">
        <v>1785.89</v>
      </c>
      <c r="Z367" s="79"/>
    </row>
    <row r="368" spans="1:26" x14ac:dyDescent="0.2">
      <c r="A368" s="35">
        <v>44296</v>
      </c>
      <c r="B368" s="77">
        <v>1764.04</v>
      </c>
      <c r="C368" s="20">
        <v>1542.39</v>
      </c>
      <c r="D368" s="20">
        <v>1470.57</v>
      </c>
      <c r="E368" s="20">
        <v>1484.8</v>
      </c>
      <c r="F368" s="20">
        <v>1502.3</v>
      </c>
      <c r="G368" s="20">
        <v>1546.43</v>
      </c>
      <c r="H368" s="20">
        <v>1650.45</v>
      </c>
      <c r="I368" s="20">
        <v>1834.07</v>
      </c>
      <c r="J368" s="20">
        <v>1996.71</v>
      </c>
      <c r="K368" s="20">
        <v>2060.08</v>
      </c>
      <c r="L368" s="20">
        <v>2081.92</v>
      </c>
      <c r="M368" s="20">
        <v>2090.11</v>
      </c>
      <c r="N368" s="20">
        <v>2090.77</v>
      </c>
      <c r="O368" s="20">
        <v>2095.61</v>
      </c>
      <c r="P368" s="20">
        <v>2086.63</v>
      </c>
      <c r="Q368" s="20">
        <v>2078.1</v>
      </c>
      <c r="R368" s="20">
        <v>2064.5299999999997</v>
      </c>
      <c r="S368" s="20">
        <v>2059.5499999999997</v>
      </c>
      <c r="T368" s="20">
        <v>2039.44</v>
      </c>
      <c r="U368" s="20">
        <v>2074.0899999999997</v>
      </c>
      <c r="V368" s="20">
        <v>2064.2199999999998</v>
      </c>
      <c r="W368" s="20">
        <v>2061.37</v>
      </c>
      <c r="X368" s="20">
        <v>1995.56</v>
      </c>
      <c r="Y368" s="21">
        <v>1808.88</v>
      </c>
      <c r="Z368" s="79"/>
    </row>
    <row r="369" spans="1:26" x14ac:dyDescent="0.2">
      <c r="A369" s="35">
        <v>44297</v>
      </c>
      <c r="B369" s="77">
        <v>1693.76</v>
      </c>
      <c r="C369" s="20">
        <v>1510.05</v>
      </c>
      <c r="D369" s="20">
        <v>1477.42</v>
      </c>
      <c r="E369" s="20">
        <v>1457.73</v>
      </c>
      <c r="F369" s="20">
        <v>1447.56</v>
      </c>
      <c r="G369" s="20">
        <v>1449.32</v>
      </c>
      <c r="H369" s="20">
        <v>1464.55</v>
      </c>
      <c r="I369" s="20">
        <v>1493.17</v>
      </c>
      <c r="J369" s="20">
        <v>1810.98</v>
      </c>
      <c r="K369" s="20">
        <v>1846.14</v>
      </c>
      <c r="L369" s="20">
        <v>1863.56</v>
      </c>
      <c r="M369" s="20">
        <v>1870.09</v>
      </c>
      <c r="N369" s="20">
        <v>1858.42</v>
      </c>
      <c r="O369" s="20">
        <v>1862.59</v>
      </c>
      <c r="P369" s="20">
        <v>1858.5</v>
      </c>
      <c r="Q369" s="20">
        <v>1845</v>
      </c>
      <c r="R369" s="20">
        <v>1842.2</v>
      </c>
      <c r="S369" s="20">
        <v>1847.2</v>
      </c>
      <c r="T369" s="20">
        <v>1850.67</v>
      </c>
      <c r="U369" s="20">
        <v>1879.03</v>
      </c>
      <c r="V369" s="20">
        <v>1892.1100000000001</v>
      </c>
      <c r="W369" s="20">
        <v>1870.7</v>
      </c>
      <c r="X369" s="20">
        <v>1813.3700000000001</v>
      </c>
      <c r="Y369" s="21">
        <v>1604.72</v>
      </c>
      <c r="Z369" s="79"/>
    </row>
    <row r="370" spans="1:26" x14ac:dyDescent="0.2">
      <c r="A370" s="35">
        <v>44298</v>
      </c>
      <c r="B370" s="77">
        <v>1554.18</v>
      </c>
      <c r="C370" s="20">
        <v>1442.72</v>
      </c>
      <c r="D370" s="20">
        <v>1429.08</v>
      </c>
      <c r="E370" s="20">
        <v>1429</v>
      </c>
      <c r="F370" s="20">
        <v>1448.58</v>
      </c>
      <c r="G370" s="20">
        <v>1529.38</v>
      </c>
      <c r="H370" s="20">
        <v>1803.83</v>
      </c>
      <c r="I370" s="20">
        <v>1875.89</v>
      </c>
      <c r="J370" s="20">
        <v>2094.0499999999997</v>
      </c>
      <c r="K370" s="20">
        <v>2121.5</v>
      </c>
      <c r="L370" s="20">
        <v>2114.69</v>
      </c>
      <c r="M370" s="20">
        <v>2128.69</v>
      </c>
      <c r="N370" s="20">
        <v>2108.16</v>
      </c>
      <c r="O370" s="20">
        <v>2123.1</v>
      </c>
      <c r="P370" s="20">
        <v>2112.73</v>
      </c>
      <c r="Q370" s="20">
        <v>2131.6799999999998</v>
      </c>
      <c r="R370" s="20">
        <v>2109.2799999999997</v>
      </c>
      <c r="S370" s="20">
        <v>2077.31</v>
      </c>
      <c r="T370" s="20">
        <v>2046.88</v>
      </c>
      <c r="U370" s="20">
        <v>2090.64</v>
      </c>
      <c r="V370" s="20">
        <v>2085.29</v>
      </c>
      <c r="W370" s="20">
        <v>2090.04</v>
      </c>
      <c r="X370" s="20">
        <v>1993.26</v>
      </c>
      <c r="Y370" s="21">
        <v>1774.3700000000001</v>
      </c>
      <c r="Z370" s="79"/>
    </row>
    <row r="371" spans="1:26" x14ac:dyDescent="0.2">
      <c r="A371" s="35">
        <v>44299</v>
      </c>
      <c r="B371" s="77">
        <v>1479.99</v>
      </c>
      <c r="C371" s="20">
        <v>1440.13</v>
      </c>
      <c r="D371" s="20">
        <v>1420.75</v>
      </c>
      <c r="E371" s="20">
        <v>1420.49</v>
      </c>
      <c r="F371" s="20">
        <v>1454.01</v>
      </c>
      <c r="G371" s="20">
        <v>1526</v>
      </c>
      <c r="H371" s="20">
        <v>1775.03</v>
      </c>
      <c r="I371" s="20">
        <v>1828.26</v>
      </c>
      <c r="J371" s="20">
        <v>1907.3</v>
      </c>
      <c r="K371" s="20">
        <v>1906.65</v>
      </c>
      <c r="L371" s="20">
        <v>1907.67</v>
      </c>
      <c r="M371" s="20">
        <v>1911.81</v>
      </c>
      <c r="N371" s="20">
        <v>1901.56</v>
      </c>
      <c r="O371" s="20">
        <v>1910.98</v>
      </c>
      <c r="P371" s="20">
        <v>1908.06</v>
      </c>
      <c r="Q371" s="20">
        <v>1919.27</v>
      </c>
      <c r="R371" s="20">
        <v>1909.48</v>
      </c>
      <c r="S371" s="20">
        <v>1886.35</v>
      </c>
      <c r="T371" s="20">
        <v>1866.47</v>
      </c>
      <c r="U371" s="20">
        <v>1891.93</v>
      </c>
      <c r="V371" s="20">
        <v>1895.32</v>
      </c>
      <c r="W371" s="20">
        <v>1908.22</v>
      </c>
      <c r="X371" s="20">
        <v>1838.57</v>
      </c>
      <c r="Y371" s="21">
        <v>1505.72</v>
      </c>
      <c r="Z371" s="79"/>
    </row>
    <row r="372" spans="1:26" x14ac:dyDescent="0.2">
      <c r="A372" s="35">
        <v>44300</v>
      </c>
      <c r="B372" s="77">
        <v>1533.5</v>
      </c>
      <c r="C372" s="20">
        <v>1443.43</v>
      </c>
      <c r="D372" s="20">
        <v>1421.77</v>
      </c>
      <c r="E372" s="20">
        <v>1424.54</v>
      </c>
      <c r="F372" s="20">
        <v>1464.63</v>
      </c>
      <c r="G372" s="20">
        <v>1531.08</v>
      </c>
      <c r="H372" s="20">
        <v>1774.24</v>
      </c>
      <c r="I372" s="20">
        <v>1812.02</v>
      </c>
      <c r="J372" s="20">
        <v>1972.22</v>
      </c>
      <c r="K372" s="20">
        <v>1979.8</v>
      </c>
      <c r="L372" s="20">
        <v>1975.29</v>
      </c>
      <c r="M372" s="20">
        <v>1986.98</v>
      </c>
      <c r="N372" s="20">
        <v>1975.14</v>
      </c>
      <c r="O372" s="20">
        <v>1977.35</v>
      </c>
      <c r="P372" s="20">
        <v>1978.83</v>
      </c>
      <c r="Q372" s="20">
        <v>1993.19</v>
      </c>
      <c r="R372" s="20">
        <v>1980.4</v>
      </c>
      <c r="S372" s="20">
        <v>1944.8</v>
      </c>
      <c r="T372" s="20">
        <v>1924.88</v>
      </c>
      <c r="U372" s="20">
        <v>1957.83</v>
      </c>
      <c r="V372" s="20">
        <v>1967.04</v>
      </c>
      <c r="W372" s="20">
        <v>1972.64</v>
      </c>
      <c r="X372" s="20">
        <v>1834.4</v>
      </c>
      <c r="Y372" s="21">
        <v>1537.47</v>
      </c>
      <c r="Z372" s="79"/>
    </row>
    <row r="373" spans="1:26" x14ac:dyDescent="0.2">
      <c r="A373" s="35">
        <v>44301</v>
      </c>
      <c r="B373" s="77">
        <v>1597.99</v>
      </c>
      <c r="C373" s="20">
        <v>1474.97</v>
      </c>
      <c r="D373" s="20">
        <v>1463.89</v>
      </c>
      <c r="E373" s="20">
        <v>1478.24</v>
      </c>
      <c r="F373" s="20">
        <v>1499.75</v>
      </c>
      <c r="G373" s="20">
        <v>1621.32</v>
      </c>
      <c r="H373" s="20">
        <v>1780.09</v>
      </c>
      <c r="I373" s="20">
        <v>1815.16</v>
      </c>
      <c r="J373" s="20">
        <v>1929.69</v>
      </c>
      <c r="K373" s="20">
        <v>1929.83</v>
      </c>
      <c r="L373" s="20">
        <v>1923.28</v>
      </c>
      <c r="M373" s="20">
        <v>1929.78</v>
      </c>
      <c r="N373" s="20">
        <v>1919.91</v>
      </c>
      <c r="O373" s="20">
        <v>1931.3600000000001</v>
      </c>
      <c r="P373" s="20">
        <v>1921.63</v>
      </c>
      <c r="Q373" s="20">
        <v>1931.17</v>
      </c>
      <c r="R373" s="20">
        <v>1920.66</v>
      </c>
      <c r="S373" s="20">
        <v>1902.42</v>
      </c>
      <c r="T373" s="20">
        <v>1879.58</v>
      </c>
      <c r="U373" s="20">
        <v>1901.6</v>
      </c>
      <c r="V373" s="20">
        <v>1903.23</v>
      </c>
      <c r="W373" s="20">
        <v>1904.73</v>
      </c>
      <c r="X373" s="20">
        <v>1768.78</v>
      </c>
      <c r="Y373" s="21">
        <v>1586.91</v>
      </c>
      <c r="Z373" s="79"/>
    </row>
    <row r="374" spans="1:26" x14ac:dyDescent="0.2">
      <c r="A374" s="35">
        <v>44302</v>
      </c>
      <c r="B374" s="77">
        <v>1468.16</v>
      </c>
      <c r="C374" s="20">
        <v>1440.55</v>
      </c>
      <c r="D374" s="20">
        <v>1412.65</v>
      </c>
      <c r="E374" s="20">
        <v>1408.95</v>
      </c>
      <c r="F374" s="20">
        <v>1431.4</v>
      </c>
      <c r="G374" s="20">
        <v>1480.74</v>
      </c>
      <c r="H374" s="20">
        <v>1754.89</v>
      </c>
      <c r="I374" s="20">
        <v>1787.51</v>
      </c>
      <c r="J374" s="20">
        <v>1834.3700000000001</v>
      </c>
      <c r="K374" s="20">
        <v>1841.92</v>
      </c>
      <c r="L374" s="20">
        <v>1840.42</v>
      </c>
      <c r="M374" s="20">
        <v>1857.67</v>
      </c>
      <c r="N374" s="20">
        <v>1841.51</v>
      </c>
      <c r="O374" s="20">
        <v>1858.04</v>
      </c>
      <c r="P374" s="20">
        <v>1852.91</v>
      </c>
      <c r="Q374" s="20">
        <v>1863.95</v>
      </c>
      <c r="R374" s="20">
        <v>1857.2</v>
      </c>
      <c r="S374" s="20">
        <v>1822.89</v>
      </c>
      <c r="T374" s="20">
        <v>1797.1200000000001</v>
      </c>
      <c r="U374" s="20">
        <v>1830.6</v>
      </c>
      <c r="V374" s="20">
        <v>1837.1200000000001</v>
      </c>
      <c r="W374" s="20">
        <v>1864.7</v>
      </c>
      <c r="X374" s="20">
        <v>1797.74</v>
      </c>
      <c r="Y374" s="21">
        <v>1610.04</v>
      </c>
      <c r="Z374" s="79"/>
    </row>
    <row r="375" spans="1:26" x14ac:dyDescent="0.2">
      <c r="A375" s="35">
        <v>44303</v>
      </c>
      <c r="B375" s="77">
        <v>1493.05</v>
      </c>
      <c r="C375" s="20">
        <v>1443.19</v>
      </c>
      <c r="D375" s="20">
        <v>1425.1100000000001</v>
      </c>
      <c r="E375" s="20">
        <v>1416.6100000000001</v>
      </c>
      <c r="F375" s="20">
        <v>1418.5</v>
      </c>
      <c r="G375" s="20">
        <v>1423.35</v>
      </c>
      <c r="H375" s="20">
        <v>1450.66</v>
      </c>
      <c r="I375" s="20">
        <v>1485.03</v>
      </c>
      <c r="J375" s="20">
        <v>1681.67</v>
      </c>
      <c r="K375" s="20">
        <v>1715.93</v>
      </c>
      <c r="L375" s="20">
        <v>1729.15</v>
      </c>
      <c r="M375" s="20">
        <v>1728</v>
      </c>
      <c r="N375" s="20">
        <v>1729.56</v>
      </c>
      <c r="O375" s="20">
        <v>1731.53</v>
      </c>
      <c r="P375" s="20">
        <v>1720.67</v>
      </c>
      <c r="Q375" s="20">
        <v>1715</v>
      </c>
      <c r="R375" s="20">
        <v>1712.6100000000001</v>
      </c>
      <c r="S375" s="20">
        <v>1656.17</v>
      </c>
      <c r="T375" s="20">
        <v>1655.53</v>
      </c>
      <c r="U375" s="20">
        <v>1730.29</v>
      </c>
      <c r="V375" s="20">
        <v>1732.22</v>
      </c>
      <c r="W375" s="20">
        <v>1735</v>
      </c>
      <c r="X375" s="20">
        <v>1624.1</v>
      </c>
      <c r="Y375" s="21">
        <v>1472.83</v>
      </c>
      <c r="Z375" s="79"/>
    </row>
    <row r="376" spans="1:26" x14ac:dyDescent="0.2">
      <c r="A376" s="35">
        <v>44304</v>
      </c>
      <c r="B376" s="77">
        <v>1453.54</v>
      </c>
      <c r="C376" s="20">
        <v>1437.4</v>
      </c>
      <c r="D376" s="20">
        <v>1414.27</v>
      </c>
      <c r="E376" s="20">
        <v>1411.78</v>
      </c>
      <c r="F376" s="20">
        <v>1414.66</v>
      </c>
      <c r="G376" s="20">
        <v>1413.38</v>
      </c>
      <c r="H376" s="20">
        <v>1434.68</v>
      </c>
      <c r="I376" s="20">
        <v>1445.93</v>
      </c>
      <c r="J376" s="20">
        <v>1480.28</v>
      </c>
      <c r="K376" s="20">
        <v>1685.94</v>
      </c>
      <c r="L376" s="20">
        <v>1709.84</v>
      </c>
      <c r="M376" s="20">
        <v>1711.7</v>
      </c>
      <c r="N376" s="20">
        <v>1706.02</v>
      </c>
      <c r="O376" s="20">
        <v>1708.59</v>
      </c>
      <c r="P376" s="20">
        <v>1685.15</v>
      </c>
      <c r="Q376" s="20">
        <v>1648.6100000000001</v>
      </c>
      <c r="R376" s="20">
        <v>1586.76</v>
      </c>
      <c r="S376" s="20">
        <v>1662.9</v>
      </c>
      <c r="T376" s="20">
        <v>1662.08</v>
      </c>
      <c r="U376" s="20">
        <v>1728.32</v>
      </c>
      <c r="V376" s="20">
        <v>1732.48</v>
      </c>
      <c r="W376" s="20">
        <v>1725.79</v>
      </c>
      <c r="X376" s="20">
        <v>1672.06</v>
      </c>
      <c r="Y376" s="21">
        <v>1450.54</v>
      </c>
      <c r="Z376" s="79"/>
    </row>
    <row r="377" spans="1:26" x14ac:dyDescent="0.2">
      <c r="A377" s="35">
        <v>44305</v>
      </c>
      <c r="B377" s="77">
        <v>1446.14</v>
      </c>
      <c r="C377" s="20">
        <v>1434.72</v>
      </c>
      <c r="D377" s="20">
        <v>1426.6</v>
      </c>
      <c r="E377" s="20">
        <v>1430.64</v>
      </c>
      <c r="F377" s="20">
        <v>1429.81</v>
      </c>
      <c r="G377" s="20">
        <v>1434.95</v>
      </c>
      <c r="H377" s="20">
        <v>1526.63</v>
      </c>
      <c r="I377" s="20">
        <v>1746.63</v>
      </c>
      <c r="J377" s="20">
        <v>1809.57</v>
      </c>
      <c r="K377" s="20">
        <v>1893.53</v>
      </c>
      <c r="L377" s="20">
        <v>1887.25</v>
      </c>
      <c r="M377" s="20">
        <v>1836.39</v>
      </c>
      <c r="N377" s="20">
        <v>1802.66</v>
      </c>
      <c r="O377" s="20">
        <v>1840.74</v>
      </c>
      <c r="P377" s="20">
        <v>1832.76</v>
      </c>
      <c r="Q377" s="20">
        <v>1842.56</v>
      </c>
      <c r="R377" s="20">
        <v>1811.09</v>
      </c>
      <c r="S377" s="20">
        <v>1727.72</v>
      </c>
      <c r="T377" s="20">
        <v>1684.96</v>
      </c>
      <c r="U377" s="20">
        <v>1769.52</v>
      </c>
      <c r="V377" s="20">
        <v>1782.24</v>
      </c>
      <c r="W377" s="20">
        <v>1784.8600000000001</v>
      </c>
      <c r="X377" s="20">
        <v>1610.95</v>
      </c>
      <c r="Y377" s="21">
        <v>1431.4</v>
      </c>
      <c r="Z377" s="79"/>
    </row>
    <row r="378" spans="1:26" x14ac:dyDescent="0.2">
      <c r="A378" s="35">
        <v>44306</v>
      </c>
      <c r="B378" s="77">
        <v>1355.82</v>
      </c>
      <c r="C378" s="20">
        <v>1333.6</v>
      </c>
      <c r="D378" s="20">
        <v>1326.96</v>
      </c>
      <c r="E378" s="20">
        <v>1318.42</v>
      </c>
      <c r="F378" s="20">
        <v>1338.42</v>
      </c>
      <c r="G378" s="20">
        <v>1369.1599999999999</v>
      </c>
      <c r="H378" s="20">
        <v>1426.88</v>
      </c>
      <c r="I378" s="20">
        <v>1476.92</v>
      </c>
      <c r="J378" s="20">
        <v>1530.59</v>
      </c>
      <c r="K378" s="20">
        <v>1619.3</v>
      </c>
      <c r="L378" s="20">
        <v>1607.31</v>
      </c>
      <c r="M378" s="20">
        <v>1635.64</v>
      </c>
      <c r="N378" s="20">
        <v>1598.75</v>
      </c>
      <c r="O378" s="20">
        <v>1629.64</v>
      </c>
      <c r="P378" s="20">
        <v>1596.09</v>
      </c>
      <c r="Q378" s="20">
        <v>1635.71</v>
      </c>
      <c r="R378" s="20">
        <v>1589.1</v>
      </c>
      <c r="S378" s="20">
        <v>1509.65</v>
      </c>
      <c r="T378" s="20">
        <v>1459.52</v>
      </c>
      <c r="U378" s="20">
        <v>1505.25</v>
      </c>
      <c r="V378" s="20">
        <v>1568.57</v>
      </c>
      <c r="W378" s="20">
        <v>1712.1200000000001</v>
      </c>
      <c r="X378" s="20">
        <v>1480.82</v>
      </c>
      <c r="Y378" s="21">
        <v>1404.39</v>
      </c>
      <c r="Z378" s="79"/>
    </row>
    <row r="379" spans="1:26" x14ac:dyDescent="0.2">
      <c r="A379" s="35">
        <v>44307</v>
      </c>
      <c r="B379" s="77">
        <v>1346.22</v>
      </c>
      <c r="C379" s="20">
        <v>1296.0899999999999</v>
      </c>
      <c r="D379" s="20">
        <v>1282.6199999999999</v>
      </c>
      <c r="E379" s="20">
        <v>1279.6299999999999</v>
      </c>
      <c r="F379" s="20">
        <v>1289.45</v>
      </c>
      <c r="G379" s="20">
        <v>1316.28</v>
      </c>
      <c r="H379" s="20">
        <v>1404.94</v>
      </c>
      <c r="I379" s="20">
        <v>1526.71</v>
      </c>
      <c r="J379" s="20">
        <v>1637.2</v>
      </c>
      <c r="K379" s="20">
        <v>1710.39</v>
      </c>
      <c r="L379" s="20">
        <v>1700.75</v>
      </c>
      <c r="M379" s="20">
        <v>1763.85</v>
      </c>
      <c r="N379" s="20">
        <v>1730.98</v>
      </c>
      <c r="O379" s="20">
        <v>1763.52</v>
      </c>
      <c r="P379" s="20">
        <v>1728.88</v>
      </c>
      <c r="Q379" s="20">
        <v>1761.46</v>
      </c>
      <c r="R379" s="20">
        <v>1685.53</v>
      </c>
      <c r="S379" s="20">
        <v>1579.99</v>
      </c>
      <c r="T379" s="20">
        <v>1472.21</v>
      </c>
      <c r="U379" s="20">
        <v>1567.84</v>
      </c>
      <c r="V379" s="20">
        <v>1627.78</v>
      </c>
      <c r="W379" s="20">
        <v>1724.33</v>
      </c>
      <c r="X379" s="20">
        <v>1489.45</v>
      </c>
      <c r="Y379" s="21">
        <v>1347.08</v>
      </c>
      <c r="Z379" s="79"/>
    </row>
    <row r="380" spans="1:26" x14ac:dyDescent="0.2">
      <c r="A380" s="35">
        <v>44308</v>
      </c>
      <c r="B380" s="77">
        <v>1336.67</v>
      </c>
      <c r="C380" s="20">
        <v>1315.79</v>
      </c>
      <c r="D380" s="20">
        <v>1299.7</v>
      </c>
      <c r="E380" s="20">
        <v>1297.53</v>
      </c>
      <c r="F380" s="20">
        <v>1308.47</v>
      </c>
      <c r="G380" s="20">
        <v>1336.83</v>
      </c>
      <c r="H380" s="20">
        <v>1435.77</v>
      </c>
      <c r="I380" s="20">
        <v>1655.78</v>
      </c>
      <c r="J380" s="20">
        <v>1893.8700000000001</v>
      </c>
      <c r="K380" s="20">
        <v>1985.1100000000001</v>
      </c>
      <c r="L380" s="20">
        <v>1976.28</v>
      </c>
      <c r="M380" s="20">
        <v>1999.1200000000001</v>
      </c>
      <c r="N380" s="20">
        <v>1937.24</v>
      </c>
      <c r="O380" s="20">
        <v>1953.96</v>
      </c>
      <c r="P380" s="20">
        <v>1872.1</v>
      </c>
      <c r="Q380" s="20">
        <v>1883.99</v>
      </c>
      <c r="R380" s="20">
        <v>1841.1200000000001</v>
      </c>
      <c r="S380" s="20">
        <v>1692.8</v>
      </c>
      <c r="T380" s="20">
        <v>1522.08</v>
      </c>
      <c r="U380" s="20">
        <v>1784.04</v>
      </c>
      <c r="V380" s="20">
        <v>1837.44</v>
      </c>
      <c r="W380" s="20">
        <v>1831.28</v>
      </c>
      <c r="X380" s="20">
        <v>1616.22</v>
      </c>
      <c r="Y380" s="21">
        <v>1380.47</v>
      </c>
      <c r="Z380" s="79"/>
    </row>
    <row r="381" spans="1:26" x14ac:dyDescent="0.2">
      <c r="A381" s="35">
        <v>44309</v>
      </c>
      <c r="B381" s="77">
        <v>1351.99</v>
      </c>
      <c r="C381" s="20">
        <v>1292.22</v>
      </c>
      <c r="D381" s="20">
        <v>1262.82</v>
      </c>
      <c r="E381" s="20">
        <v>1261.97</v>
      </c>
      <c r="F381" s="20">
        <v>1285.3899999999999</v>
      </c>
      <c r="G381" s="20">
        <v>1338.22</v>
      </c>
      <c r="H381" s="20">
        <v>1441.95</v>
      </c>
      <c r="I381" s="20">
        <v>1681.14</v>
      </c>
      <c r="J381" s="20">
        <v>1768.17</v>
      </c>
      <c r="K381" s="20">
        <v>1904.4</v>
      </c>
      <c r="L381" s="20">
        <v>1895.54</v>
      </c>
      <c r="M381" s="20">
        <v>1915.64</v>
      </c>
      <c r="N381" s="20">
        <v>1891.04</v>
      </c>
      <c r="O381" s="20">
        <v>1885.28</v>
      </c>
      <c r="P381" s="20">
        <v>1870.74</v>
      </c>
      <c r="Q381" s="20">
        <v>1875.24</v>
      </c>
      <c r="R381" s="20">
        <v>1883.6</v>
      </c>
      <c r="S381" s="20">
        <v>1777.89</v>
      </c>
      <c r="T381" s="20">
        <v>1840.44</v>
      </c>
      <c r="U381" s="20">
        <v>1931.48</v>
      </c>
      <c r="V381" s="20">
        <v>1924.53</v>
      </c>
      <c r="W381" s="20">
        <v>1940.5</v>
      </c>
      <c r="X381" s="20">
        <v>1590.58</v>
      </c>
      <c r="Y381" s="21">
        <v>1397.43</v>
      </c>
      <c r="Z381" s="79"/>
    </row>
    <row r="382" spans="1:26" x14ac:dyDescent="0.2">
      <c r="A382" s="35">
        <v>44310</v>
      </c>
      <c r="B382" s="77">
        <v>1410.1200000000001</v>
      </c>
      <c r="C382" s="20">
        <v>1364.76</v>
      </c>
      <c r="D382" s="20">
        <v>1313.09</v>
      </c>
      <c r="E382" s="20">
        <v>1280.28</v>
      </c>
      <c r="F382" s="20">
        <v>1276</v>
      </c>
      <c r="G382" s="20">
        <v>1276.3499999999999</v>
      </c>
      <c r="H382" s="20">
        <v>1380.92</v>
      </c>
      <c r="I382" s="20">
        <v>1438.71</v>
      </c>
      <c r="J382" s="20">
        <v>1701.33</v>
      </c>
      <c r="K382" s="20">
        <v>1766.1200000000001</v>
      </c>
      <c r="L382" s="20">
        <v>1913.84</v>
      </c>
      <c r="M382" s="20">
        <v>1877.89</v>
      </c>
      <c r="N382" s="20">
        <v>1877.82</v>
      </c>
      <c r="O382" s="20">
        <v>1877.44</v>
      </c>
      <c r="P382" s="20">
        <v>1818.74</v>
      </c>
      <c r="Q382" s="20">
        <v>1753.1100000000001</v>
      </c>
      <c r="R382" s="20">
        <v>1762.18</v>
      </c>
      <c r="S382" s="20">
        <v>1723.8</v>
      </c>
      <c r="T382" s="20">
        <v>1767.91</v>
      </c>
      <c r="U382" s="20">
        <v>1915.33</v>
      </c>
      <c r="V382" s="20">
        <v>1986.1</v>
      </c>
      <c r="W382" s="20">
        <v>1863.95</v>
      </c>
      <c r="X382" s="20">
        <v>1608.49</v>
      </c>
      <c r="Y382" s="21">
        <v>1392.64</v>
      </c>
      <c r="Z382" s="79"/>
    </row>
    <row r="383" spans="1:26" x14ac:dyDescent="0.2">
      <c r="A383" s="35">
        <v>44311</v>
      </c>
      <c r="B383" s="77">
        <v>1386.47</v>
      </c>
      <c r="C383" s="20">
        <v>1331.67</v>
      </c>
      <c r="D383" s="20">
        <v>1318.22</v>
      </c>
      <c r="E383" s="20">
        <v>1306.93</v>
      </c>
      <c r="F383" s="20">
        <v>1290.77</v>
      </c>
      <c r="G383" s="20">
        <v>1285.3699999999999</v>
      </c>
      <c r="H383" s="20">
        <v>1328.76</v>
      </c>
      <c r="I383" s="20">
        <v>1366.22</v>
      </c>
      <c r="J383" s="20">
        <v>1491.14</v>
      </c>
      <c r="K383" s="20">
        <v>1743.97</v>
      </c>
      <c r="L383" s="20">
        <v>1766.09</v>
      </c>
      <c r="M383" s="20">
        <v>1747.16</v>
      </c>
      <c r="N383" s="20">
        <v>1743.07</v>
      </c>
      <c r="O383" s="20">
        <v>1741.75</v>
      </c>
      <c r="P383" s="20">
        <v>1747.73</v>
      </c>
      <c r="Q383" s="20">
        <v>1750.07</v>
      </c>
      <c r="R383" s="20">
        <v>1733.42</v>
      </c>
      <c r="S383" s="20">
        <v>1778</v>
      </c>
      <c r="T383" s="20">
        <v>1832.79</v>
      </c>
      <c r="U383" s="20">
        <v>1921.39</v>
      </c>
      <c r="V383" s="20">
        <v>1895.81</v>
      </c>
      <c r="W383" s="20">
        <v>1846.28</v>
      </c>
      <c r="X383" s="20">
        <v>1662.84</v>
      </c>
      <c r="Y383" s="21">
        <v>1402.39</v>
      </c>
      <c r="Z383" s="79"/>
    </row>
    <row r="384" spans="1:26" x14ac:dyDescent="0.2">
      <c r="A384" s="35">
        <v>44312</v>
      </c>
      <c r="B384" s="77">
        <v>1343.09</v>
      </c>
      <c r="C384" s="20">
        <v>1243.28</v>
      </c>
      <c r="D384" s="20">
        <v>1245.6599999999999</v>
      </c>
      <c r="E384" s="20">
        <v>1242.73</v>
      </c>
      <c r="F384" s="20">
        <v>1256.5899999999999</v>
      </c>
      <c r="G384" s="20">
        <v>1295.3399999999999</v>
      </c>
      <c r="H384" s="20">
        <v>1508.16</v>
      </c>
      <c r="I384" s="20">
        <v>1654.68</v>
      </c>
      <c r="J384" s="20">
        <v>1878.82</v>
      </c>
      <c r="K384" s="20">
        <v>1904.93</v>
      </c>
      <c r="L384" s="20">
        <v>1890.71</v>
      </c>
      <c r="M384" s="20">
        <v>1919.02</v>
      </c>
      <c r="N384" s="20">
        <v>1857.4</v>
      </c>
      <c r="O384" s="20">
        <v>1860.68</v>
      </c>
      <c r="P384" s="20">
        <v>1848.43</v>
      </c>
      <c r="Q384" s="20">
        <v>1862.3700000000001</v>
      </c>
      <c r="R384" s="20">
        <v>1861.02</v>
      </c>
      <c r="S384" s="20">
        <v>1748.29</v>
      </c>
      <c r="T384" s="20">
        <v>1618.56</v>
      </c>
      <c r="U384" s="20">
        <v>1739.05</v>
      </c>
      <c r="V384" s="20">
        <v>1751.84</v>
      </c>
      <c r="W384" s="20">
        <v>1852.99</v>
      </c>
      <c r="X384" s="20">
        <v>1579.15</v>
      </c>
      <c r="Y384" s="21">
        <v>1345.68</v>
      </c>
      <c r="Z384" s="79"/>
    </row>
    <row r="385" spans="1:26" x14ac:dyDescent="0.2">
      <c r="A385" s="35">
        <v>44313</v>
      </c>
      <c r="B385" s="77">
        <v>1304.53</v>
      </c>
      <c r="C385" s="20">
        <v>1240.55</v>
      </c>
      <c r="D385" s="20">
        <v>1224.6499999999999</v>
      </c>
      <c r="E385" s="20">
        <v>1216.99</v>
      </c>
      <c r="F385" s="20">
        <v>1237.75</v>
      </c>
      <c r="G385" s="20">
        <v>1285.56</v>
      </c>
      <c r="H385" s="20">
        <v>1450.51</v>
      </c>
      <c r="I385" s="20">
        <v>1706.1</v>
      </c>
      <c r="J385" s="20">
        <v>1950.6</v>
      </c>
      <c r="K385" s="20">
        <v>2108.4</v>
      </c>
      <c r="L385" s="20">
        <v>2112.64</v>
      </c>
      <c r="M385" s="20">
        <v>2139.16</v>
      </c>
      <c r="N385" s="20">
        <v>2110.15</v>
      </c>
      <c r="O385" s="20">
        <v>2131.2999999999997</v>
      </c>
      <c r="P385" s="20">
        <v>2104.5499999999997</v>
      </c>
      <c r="Q385" s="20">
        <v>2122.8399999999997</v>
      </c>
      <c r="R385" s="20">
        <v>2118.4699999999998</v>
      </c>
      <c r="S385" s="20">
        <v>2002.13</v>
      </c>
      <c r="T385" s="20">
        <v>1888.52</v>
      </c>
      <c r="U385" s="20">
        <v>2020.6</v>
      </c>
      <c r="V385" s="20">
        <v>2048.31</v>
      </c>
      <c r="W385" s="20">
        <v>2108.7599999999998</v>
      </c>
      <c r="X385" s="20">
        <v>1843.56</v>
      </c>
      <c r="Y385" s="21">
        <v>1396.93</v>
      </c>
      <c r="Z385" s="79"/>
    </row>
    <row r="386" spans="1:26" x14ac:dyDescent="0.2">
      <c r="A386" s="35">
        <v>44314</v>
      </c>
      <c r="B386" s="77">
        <v>1388.3</v>
      </c>
      <c r="C386" s="20">
        <v>1329.31</v>
      </c>
      <c r="D386" s="20">
        <v>1294.02</v>
      </c>
      <c r="E386" s="20">
        <v>1294.3799999999999</v>
      </c>
      <c r="F386" s="20">
        <v>1295.95</v>
      </c>
      <c r="G386" s="20">
        <v>1338.32</v>
      </c>
      <c r="H386" s="20">
        <v>1548.07</v>
      </c>
      <c r="I386" s="20">
        <v>1630.26</v>
      </c>
      <c r="J386" s="20">
        <v>1846.33</v>
      </c>
      <c r="K386" s="20">
        <v>2065.06</v>
      </c>
      <c r="L386" s="20">
        <v>2071.0099999999998</v>
      </c>
      <c r="M386" s="20">
        <v>1870.8</v>
      </c>
      <c r="N386" s="20">
        <v>1857.26</v>
      </c>
      <c r="O386" s="20">
        <v>1870.26</v>
      </c>
      <c r="P386" s="20">
        <v>1872.05</v>
      </c>
      <c r="Q386" s="20">
        <v>1871.55</v>
      </c>
      <c r="R386" s="20">
        <v>1858.74</v>
      </c>
      <c r="S386" s="20">
        <v>1709.82</v>
      </c>
      <c r="T386" s="20">
        <v>1718.43</v>
      </c>
      <c r="U386" s="20">
        <v>1739.6200000000001</v>
      </c>
      <c r="V386" s="20">
        <v>1803.73</v>
      </c>
      <c r="W386" s="20">
        <v>1768.52</v>
      </c>
      <c r="X386" s="20">
        <v>1673.95</v>
      </c>
      <c r="Y386" s="21">
        <v>1439.93</v>
      </c>
      <c r="Z386" s="79"/>
    </row>
    <row r="387" spans="1:26" x14ac:dyDescent="0.2">
      <c r="A387" s="35">
        <v>44315</v>
      </c>
      <c r="B387" s="77">
        <v>1328.6399999999999</v>
      </c>
      <c r="C387" s="20">
        <v>1279.5999999999999</v>
      </c>
      <c r="D387" s="20">
        <v>1249.83</v>
      </c>
      <c r="E387" s="20">
        <v>1250.06</v>
      </c>
      <c r="F387" s="20">
        <v>1263.23</v>
      </c>
      <c r="G387" s="20">
        <v>1297.46</v>
      </c>
      <c r="H387" s="20">
        <v>1452.59</v>
      </c>
      <c r="I387" s="20">
        <v>1604.31</v>
      </c>
      <c r="J387" s="20">
        <v>1702.56</v>
      </c>
      <c r="K387" s="20">
        <v>1818.03</v>
      </c>
      <c r="L387" s="20">
        <v>1745.24</v>
      </c>
      <c r="M387" s="20">
        <v>1832.9</v>
      </c>
      <c r="N387" s="20">
        <v>1810.03</v>
      </c>
      <c r="O387" s="20">
        <v>1839.23</v>
      </c>
      <c r="P387" s="20">
        <v>1829.65</v>
      </c>
      <c r="Q387" s="20">
        <v>1841.38</v>
      </c>
      <c r="R387" s="20">
        <v>1783.89</v>
      </c>
      <c r="S387" s="20">
        <v>1704.3</v>
      </c>
      <c r="T387" s="20">
        <v>1633.49</v>
      </c>
      <c r="U387" s="20">
        <v>1708.29</v>
      </c>
      <c r="V387" s="20">
        <v>1814.6</v>
      </c>
      <c r="W387" s="20">
        <v>1876.2</v>
      </c>
      <c r="X387" s="20">
        <v>1662.78</v>
      </c>
      <c r="Y387" s="21">
        <v>1369.58</v>
      </c>
      <c r="Z387" s="79"/>
    </row>
    <row r="388" spans="1:26" x14ac:dyDescent="0.2">
      <c r="A388" s="35">
        <v>44316</v>
      </c>
      <c r="B388" s="77">
        <v>1356.09</v>
      </c>
      <c r="C388" s="20">
        <v>1301.69</v>
      </c>
      <c r="D388" s="20">
        <v>1254.83</v>
      </c>
      <c r="E388" s="20">
        <v>1257.48</v>
      </c>
      <c r="F388" s="20">
        <v>1277.25</v>
      </c>
      <c r="G388" s="20">
        <v>1342.22</v>
      </c>
      <c r="H388" s="20">
        <v>1505.79</v>
      </c>
      <c r="I388" s="20">
        <v>1669.1</v>
      </c>
      <c r="J388" s="20">
        <v>1859.95</v>
      </c>
      <c r="K388" s="20">
        <v>1911.78</v>
      </c>
      <c r="L388" s="20">
        <v>1950.46</v>
      </c>
      <c r="M388" s="20">
        <v>2097.69</v>
      </c>
      <c r="N388" s="20">
        <v>2030.59</v>
      </c>
      <c r="O388" s="20">
        <v>2077.25</v>
      </c>
      <c r="P388" s="20">
        <v>2078.4</v>
      </c>
      <c r="Q388" s="20">
        <v>2146.86</v>
      </c>
      <c r="R388" s="20">
        <v>2112.8199999999997</v>
      </c>
      <c r="S388" s="20">
        <v>1902.65</v>
      </c>
      <c r="T388" s="20">
        <v>1775.4</v>
      </c>
      <c r="U388" s="20">
        <v>1894.66</v>
      </c>
      <c r="V388" s="20">
        <v>2053.62</v>
      </c>
      <c r="W388" s="20">
        <v>2164.61</v>
      </c>
      <c r="X388" s="20">
        <v>1925.13</v>
      </c>
      <c r="Y388" s="21">
        <v>1715.06</v>
      </c>
      <c r="Z388" s="79"/>
    </row>
    <row r="389" spans="1:26" hidden="1" x14ac:dyDescent="0.2">
      <c r="A389" s="35">
        <v>44317</v>
      </c>
      <c r="B389" s="77">
        <v>360.73</v>
      </c>
      <c r="C389" s="20">
        <v>360.73</v>
      </c>
      <c r="D389" s="20">
        <v>360.73</v>
      </c>
      <c r="E389" s="20">
        <v>360.73</v>
      </c>
      <c r="F389" s="20">
        <v>360.73</v>
      </c>
      <c r="G389" s="20">
        <v>360.73</v>
      </c>
      <c r="H389" s="20">
        <v>360.73</v>
      </c>
      <c r="I389" s="20">
        <v>360.73</v>
      </c>
      <c r="J389" s="20">
        <v>360.73</v>
      </c>
      <c r="K389" s="20">
        <v>360.73</v>
      </c>
      <c r="L389" s="20">
        <v>360.73</v>
      </c>
      <c r="M389" s="20">
        <v>360.73</v>
      </c>
      <c r="N389" s="20">
        <v>360.73</v>
      </c>
      <c r="O389" s="20">
        <v>360.73</v>
      </c>
      <c r="P389" s="20">
        <v>360.73</v>
      </c>
      <c r="Q389" s="20">
        <v>360.73</v>
      </c>
      <c r="R389" s="20">
        <v>360.73</v>
      </c>
      <c r="S389" s="20">
        <v>360.73</v>
      </c>
      <c r="T389" s="20">
        <v>360.73</v>
      </c>
      <c r="U389" s="20">
        <v>360.73</v>
      </c>
      <c r="V389" s="20">
        <v>360.73</v>
      </c>
      <c r="W389" s="20">
        <v>360.73</v>
      </c>
      <c r="X389" s="20">
        <v>360.73</v>
      </c>
      <c r="Y389" s="21">
        <v>360.73</v>
      </c>
      <c r="Z389" s="79"/>
    </row>
    <row r="390" spans="1:26" ht="13.5" thickBot="1" x14ac:dyDescent="0.25"/>
    <row r="391" spans="1:26" ht="13.5" thickBot="1" x14ac:dyDescent="0.25">
      <c r="A391" s="239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6" ht="24.75" thickBot="1" x14ac:dyDescent="0.25">
      <c r="A392" s="24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44287</v>
      </c>
      <c r="B393" s="33">
        <v>1488.6599999999999</v>
      </c>
      <c r="C393" s="33">
        <v>1426.1699999999998</v>
      </c>
      <c r="D393" s="33">
        <v>1419.55</v>
      </c>
      <c r="E393" s="33">
        <v>1435.24</v>
      </c>
      <c r="F393" s="33">
        <v>1482.36</v>
      </c>
      <c r="G393" s="33">
        <v>1579.6499999999999</v>
      </c>
      <c r="H393" s="33">
        <v>1826.32</v>
      </c>
      <c r="I393" s="33">
        <v>1937.83</v>
      </c>
      <c r="J393" s="33">
        <v>2038.7</v>
      </c>
      <c r="K393" s="33">
        <v>2059.7200000000003</v>
      </c>
      <c r="L393" s="33">
        <v>2063.62</v>
      </c>
      <c r="M393" s="33">
        <v>2074.8199999999997</v>
      </c>
      <c r="N393" s="33">
        <v>2061.52</v>
      </c>
      <c r="O393" s="33">
        <v>2072.3199999999997</v>
      </c>
      <c r="P393" s="33">
        <v>2061.21</v>
      </c>
      <c r="Q393" s="33">
        <v>2085.9899999999998</v>
      </c>
      <c r="R393" s="33">
        <v>2057.31</v>
      </c>
      <c r="S393" s="33">
        <v>2029.11</v>
      </c>
      <c r="T393" s="33">
        <v>2035.46</v>
      </c>
      <c r="U393" s="33">
        <v>2059.0699999999997</v>
      </c>
      <c r="V393" s="33">
        <v>2037.02</v>
      </c>
      <c r="W393" s="33">
        <v>2030.24</v>
      </c>
      <c r="X393" s="33">
        <v>1965.93</v>
      </c>
      <c r="Y393" s="33">
        <v>1547.23</v>
      </c>
      <c r="Z393" s="79"/>
    </row>
    <row r="394" spans="1:26" x14ac:dyDescent="0.2">
      <c r="A394" s="35">
        <v>44288</v>
      </c>
      <c r="B394" s="77">
        <v>1519.1499999999999</v>
      </c>
      <c r="C394" s="20">
        <v>1470.33</v>
      </c>
      <c r="D394" s="20">
        <v>1448</v>
      </c>
      <c r="E394" s="20">
        <v>1471.85</v>
      </c>
      <c r="F394" s="20">
        <v>1513.2099999999998</v>
      </c>
      <c r="G394" s="20">
        <v>1593.85</v>
      </c>
      <c r="H394" s="20">
        <v>1869.6399999999999</v>
      </c>
      <c r="I394" s="20">
        <v>2004.6399999999999</v>
      </c>
      <c r="J394" s="20">
        <v>2060.71</v>
      </c>
      <c r="K394" s="20">
        <v>2077.56</v>
      </c>
      <c r="L394" s="20">
        <v>2085.63</v>
      </c>
      <c r="M394" s="20">
        <v>2086.6</v>
      </c>
      <c r="N394" s="20">
        <v>2069.39</v>
      </c>
      <c r="O394" s="20">
        <v>2086.09</v>
      </c>
      <c r="P394" s="20">
        <v>2076.4899999999998</v>
      </c>
      <c r="Q394" s="20">
        <v>2101.06</v>
      </c>
      <c r="R394" s="20">
        <v>2081.54</v>
      </c>
      <c r="S394" s="20">
        <v>2057.14</v>
      </c>
      <c r="T394" s="20">
        <v>2060.73</v>
      </c>
      <c r="U394" s="20">
        <v>2073.0500000000002</v>
      </c>
      <c r="V394" s="20">
        <v>2059.73</v>
      </c>
      <c r="W394" s="20">
        <v>2065.31</v>
      </c>
      <c r="X394" s="20">
        <v>2013.56</v>
      </c>
      <c r="Y394" s="21">
        <v>1681.25</v>
      </c>
      <c r="Z394" s="79"/>
    </row>
    <row r="395" spans="1:26" x14ac:dyDescent="0.2">
      <c r="A395" s="35">
        <v>44289</v>
      </c>
      <c r="B395" s="77">
        <v>1812.69</v>
      </c>
      <c r="C395" s="20">
        <v>1596.3999999999999</v>
      </c>
      <c r="D395" s="20">
        <v>1575.92</v>
      </c>
      <c r="E395" s="20">
        <v>1574.47</v>
      </c>
      <c r="F395" s="20">
        <v>1582.82</v>
      </c>
      <c r="G395" s="20">
        <v>1600.18</v>
      </c>
      <c r="H395" s="20">
        <v>1645.93</v>
      </c>
      <c r="I395" s="20">
        <v>1735.66</v>
      </c>
      <c r="J395" s="20">
        <v>1939.41</v>
      </c>
      <c r="K395" s="20">
        <v>1976.12</v>
      </c>
      <c r="L395" s="20">
        <v>1972.8799999999999</v>
      </c>
      <c r="M395" s="20">
        <v>1994.1399999999999</v>
      </c>
      <c r="N395" s="20">
        <v>1991.58</v>
      </c>
      <c r="O395" s="20">
        <v>1983.53</v>
      </c>
      <c r="P395" s="20">
        <v>1978.95</v>
      </c>
      <c r="Q395" s="20">
        <v>1968.36</v>
      </c>
      <c r="R395" s="20">
        <v>1970.11</v>
      </c>
      <c r="S395" s="20">
        <v>1968.22</v>
      </c>
      <c r="T395" s="20">
        <v>1969.43</v>
      </c>
      <c r="U395" s="20">
        <v>2033</v>
      </c>
      <c r="V395" s="20">
        <v>2024.06</v>
      </c>
      <c r="W395" s="20">
        <v>1976.31</v>
      </c>
      <c r="X395" s="20">
        <v>1920.96</v>
      </c>
      <c r="Y395" s="21">
        <v>1630.19</v>
      </c>
      <c r="Z395" s="79"/>
    </row>
    <row r="396" spans="1:26" x14ac:dyDescent="0.2">
      <c r="A396" s="35">
        <v>44290</v>
      </c>
      <c r="B396" s="77">
        <v>1559.11</v>
      </c>
      <c r="C396" s="20">
        <v>1519.9399999999998</v>
      </c>
      <c r="D396" s="20">
        <v>1484.49</v>
      </c>
      <c r="E396" s="20">
        <v>1481.03</v>
      </c>
      <c r="F396" s="20">
        <v>1489.8899999999999</v>
      </c>
      <c r="G396" s="20">
        <v>1502.82</v>
      </c>
      <c r="H396" s="20">
        <v>1557.41</v>
      </c>
      <c r="I396" s="20">
        <v>1571.46</v>
      </c>
      <c r="J396" s="20">
        <v>1742.12</v>
      </c>
      <c r="K396" s="20">
        <v>1933.02</v>
      </c>
      <c r="L396" s="20">
        <v>1946.46</v>
      </c>
      <c r="M396" s="20">
        <v>1950.03</v>
      </c>
      <c r="N396" s="20">
        <v>1940.97</v>
      </c>
      <c r="O396" s="20">
        <v>1935.49</v>
      </c>
      <c r="P396" s="20">
        <v>1931.66</v>
      </c>
      <c r="Q396" s="20">
        <v>1932.77</v>
      </c>
      <c r="R396" s="20">
        <v>1940.16</v>
      </c>
      <c r="S396" s="20">
        <v>1937.28</v>
      </c>
      <c r="T396" s="20">
        <v>1963.29</v>
      </c>
      <c r="U396" s="20">
        <v>2006.68</v>
      </c>
      <c r="V396" s="20">
        <v>1985.62</v>
      </c>
      <c r="W396" s="20">
        <v>1953.48</v>
      </c>
      <c r="X396" s="20">
        <v>1899.25</v>
      </c>
      <c r="Y396" s="21">
        <v>1562.8799999999999</v>
      </c>
      <c r="Z396" s="79"/>
    </row>
    <row r="397" spans="1:26" x14ac:dyDescent="0.2">
      <c r="A397" s="35">
        <v>44291</v>
      </c>
      <c r="B397" s="77">
        <v>1560.76</v>
      </c>
      <c r="C397" s="20">
        <v>1492.54</v>
      </c>
      <c r="D397" s="20">
        <v>1484.6399999999999</v>
      </c>
      <c r="E397" s="20">
        <v>1491.99</v>
      </c>
      <c r="F397" s="20">
        <v>1528.6499999999999</v>
      </c>
      <c r="G397" s="20">
        <v>1633.93</v>
      </c>
      <c r="H397" s="20">
        <v>1941.27</v>
      </c>
      <c r="I397" s="20">
        <v>2010.68</v>
      </c>
      <c r="J397" s="20">
        <v>2239.5</v>
      </c>
      <c r="K397" s="20">
        <v>2256.12</v>
      </c>
      <c r="L397" s="20">
        <v>2252.96</v>
      </c>
      <c r="M397" s="20">
        <v>2256.5100000000002</v>
      </c>
      <c r="N397" s="20">
        <v>2240.2600000000002</v>
      </c>
      <c r="O397" s="20">
        <v>2257.17</v>
      </c>
      <c r="P397" s="20">
        <v>2251.77</v>
      </c>
      <c r="Q397" s="20">
        <v>2243.0500000000002</v>
      </c>
      <c r="R397" s="20">
        <v>2230.64</v>
      </c>
      <c r="S397" s="20">
        <v>2225.84</v>
      </c>
      <c r="T397" s="20">
        <v>2214.5100000000002</v>
      </c>
      <c r="U397" s="20">
        <v>2224.38</v>
      </c>
      <c r="V397" s="20">
        <v>2214.58</v>
      </c>
      <c r="W397" s="20">
        <v>2205.41</v>
      </c>
      <c r="X397" s="20">
        <v>1913.97</v>
      </c>
      <c r="Y397" s="21">
        <v>1596.82</v>
      </c>
      <c r="Z397" s="79"/>
    </row>
    <row r="398" spans="1:26" x14ac:dyDescent="0.2">
      <c r="A398" s="35">
        <v>44292</v>
      </c>
      <c r="B398" s="77">
        <v>1551.6299999999999</v>
      </c>
      <c r="C398" s="20">
        <v>1490.33</v>
      </c>
      <c r="D398" s="20">
        <v>1477.48</v>
      </c>
      <c r="E398" s="20">
        <v>1488.98</v>
      </c>
      <c r="F398" s="20">
        <v>1532.8999999999999</v>
      </c>
      <c r="G398" s="20">
        <v>1673.86</v>
      </c>
      <c r="H398" s="20">
        <v>1950.86</v>
      </c>
      <c r="I398" s="20">
        <v>2128.94</v>
      </c>
      <c r="J398" s="20">
        <v>2217.2799999999997</v>
      </c>
      <c r="K398" s="20">
        <v>2226.14</v>
      </c>
      <c r="L398" s="20">
        <v>2223.89</v>
      </c>
      <c r="M398" s="20">
        <v>2243.3999999999996</v>
      </c>
      <c r="N398" s="20">
        <v>2213.9300000000003</v>
      </c>
      <c r="O398" s="20">
        <v>2237.23</v>
      </c>
      <c r="P398" s="20">
        <v>2225.6</v>
      </c>
      <c r="Q398" s="20">
        <v>2242.4499999999998</v>
      </c>
      <c r="R398" s="20">
        <v>2218.63</v>
      </c>
      <c r="S398" s="20">
        <v>2196.4700000000003</v>
      </c>
      <c r="T398" s="20">
        <v>2185.17</v>
      </c>
      <c r="U398" s="20">
        <v>2194.9899999999998</v>
      </c>
      <c r="V398" s="20">
        <v>2181.4899999999998</v>
      </c>
      <c r="W398" s="20">
        <v>2190.3999999999996</v>
      </c>
      <c r="X398" s="20">
        <v>1964.42</v>
      </c>
      <c r="Y398" s="21">
        <v>1715.92</v>
      </c>
      <c r="Z398" s="79"/>
    </row>
    <row r="399" spans="1:26" x14ac:dyDescent="0.2">
      <c r="A399" s="35">
        <v>44293</v>
      </c>
      <c r="B399" s="77">
        <v>1576.33</v>
      </c>
      <c r="C399" s="20">
        <v>1563.42</v>
      </c>
      <c r="D399" s="20">
        <v>1549.05</v>
      </c>
      <c r="E399" s="20">
        <v>1561.02</v>
      </c>
      <c r="F399" s="20">
        <v>1599.43</v>
      </c>
      <c r="G399" s="20">
        <v>1649.46</v>
      </c>
      <c r="H399" s="20">
        <v>1947.08</v>
      </c>
      <c r="I399" s="20">
        <v>2036.47</v>
      </c>
      <c r="J399" s="20">
        <v>2210.23</v>
      </c>
      <c r="K399" s="20">
        <v>2215.21</v>
      </c>
      <c r="L399" s="20">
        <v>2220.25</v>
      </c>
      <c r="M399" s="20">
        <v>2222.54</v>
      </c>
      <c r="N399" s="20">
        <v>2203.84</v>
      </c>
      <c r="O399" s="20">
        <v>2218.98</v>
      </c>
      <c r="P399" s="20">
        <v>2216.2799999999997</v>
      </c>
      <c r="Q399" s="20">
        <v>2235.94</v>
      </c>
      <c r="R399" s="20">
        <v>2220.1</v>
      </c>
      <c r="S399" s="20">
        <v>2194.71</v>
      </c>
      <c r="T399" s="20">
        <v>2188.34</v>
      </c>
      <c r="U399" s="20">
        <v>2193.6</v>
      </c>
      <c r="V399" s="20">
        <v>2182.3999999999996</v>
      </c>
      <c r="W399" s="20">
        <v>2192.56</v>
      </c>
      <c r="X399" s="20">
        <v>1968.1399999999999</v>
      </c>
      <c r="Y399" s="21">
        <v>1588.6</v>
      </c>
      <c r="Z399" s="79"/>
    </row>
    <row r="400" spans="1:26" x14ac:dyDescent="0.2">
      <c r="A400" s="35">
        <v>44294</v>
      </c>
      <c r="B400" s="77">
        <v>1597.12</v>
      </c>
      <c r="C400" s="20">
        <v>1571.74</v>
      </c>
      <c r="D400" s="20">
        <v>1552.26</v>
      </c>
      <c r="E400" s="20">
        <v>1566.59</v>
      </c>
      <c r="F400" s="20">
        <v>1594.99</v>
      </c>
      <c r="G400" s="20">
        <v>1634.99</v>
      </c>
      <c r="H400" s="20">
        <v>1927.3</v>
      </c>
      <c r="I400" s="20">
        <v>2032.3999999999999</v>
      </c>
      <c r="J400" s="20">
        <v>2200.1099999999997</v>
      </c>
      <c r="K400" s="20">
        <v>2202.4899999999998</v>
      </c>
      <c r="L400" s="20">
        <v>2192.21</v>
      </c>
      <c r="M400" s="20">
        <v>2182.6800000000003</v>
      </c>
      <c r="N400" s="20">
        <v>2179.31</v>
      </c>
      <c r="O400" s="20">
        <v>2201.38</v>
      </c>
      <c r="P400" s="20">
        <v>2201.02</v>
      </c>
      <c r="Q400" s="20">
        <v>2213.0500000000002</v>
      </c>
      <c r="R400" s="20">
        <v>2193.2200000000003</v>
      </c>
      <c r="S400" s="20">
        <v>2184.58</v>
      </c>
      <c r="T400" s="20">
        <v>2181.35</v>
      </c>
      <c r="U400" s="20">
        <v>2211.89</v>
      </c>
      <c r="V400" s="20">
        <v>2209.6999999999998</v>
      </c>
      <c r="W400" s="20">
        <v>2201.83</v>
      </c>
      <c r="X400" s="20">
        <v>2093.6</v>
      </c>
      <c r="Y400" s="21">
        <v>1774.6499999999999</v>
      </c>
      <c r="Z400" s="79"/>
    </row>
    <row r="401" spans="1:26" x14ac:dyDescent="0.2">
      <c r="A401" s="35">
        <v>44295</v>
      </c>
      <c r="B401" s="77">
        <v>1675.1299999999999</v>
      </c>
      <c r="C401" s="20">
        <v>1606.99</v>
      </c>
      <c r="D401" s="20">
        <v>1573.22</v>
      </c>
      <c r="E401" s="20">
        <v>1567.09</v>
      </c>
      <c r="F401" s="20">
        <v>1591.12</v>
      </c>
      <c r="G401" s="20">
        <v>1663.86</v>
      </c>
      <c r="H401" s="20">
        <v>1914.75</v>
      </c>
      <c r="I401" s="20">
        <v>2035.77</v>
      </c>
      <c r="J401" s="20">
        <v>2121.0699999999997</v>
      </c>
      <c r="K401" s="20">
        <v>2126.96</v>
      </c>
      <c r="L401" s="20">
        <v>2117.85</v>
      </c>
      <c r="M401" s="20">
        <v>2138.77</v>
      </c>
      <c r="N401" s="20">
        <v>2119.62</v>
      </c>
      <c r="O401" s="20">
        <v>2122.63</v>
      </c>
      <c r="P401" s="20">
        <v>2113.5299999999997</v>
      </c>
      <c r="Q401" s="20">
        <v>2119.5100000000002</v>
      </c>
      <c r="R401" s="20">
        <v>2092.29</v>
      </c>
      <c r="S401" s="20">
        <v>2072.85</v>
      </c>
      <c r="T401" s="20">
        <v>2068.2600000000002</v>
      </c>
      <c r="U401" s="20">
        <v>2098.59</v>
      </c>
      <c r="V401" s="20">
        <v>2091.62</v>
      </c>
      <c r="W401" s="20">
        <v>2123.66</v>
      </c>
      <c r="X401" s="20">
        <v>2070.21</v>
      </c>
      <c r="Y401" s="21">
        <v>1944.94</v>
      </c>
      <c r="Z401" s="79"/>
    </row>
    <row r="402" spans="1:26" x14ac:dyDescent="0.2">
      <c r="A402" s="35">
        <v>44296</v>
      </c>
      <c r="B402" s="77">
        <v>1923.09</v>
      </c>
      <c r="C402" s="20">
        <v>1701.44</v>
      </c>
      <c r="D402" s="20">
        <v>1629.62</v>
      </c>
      <c r="E402" s="20">
        <v>1643.85</v>
      </c>
      <c r="F402" s="20">
        <v>1661.35</v>
      </c>
      <c r="G402" s="20">
        <v>1705.48</v>
      </c>
      <c r="H402" s="20">
        <v>1809.5</v>
      </c>
      <c r="I402" s="20">
        <v>1993.12</v>
      </c>
      <c r="J402" s="20">
        <v>2155.7600000000002</v>
      </c>
      <c r="K402" s="20">
        <v>2219.13</v>
      </c>
      <c r="L402" s="20">
        <v>2240.9700000000003</v>
      </c>
      <c r="M402" s="20">
        <v>2249.16</v>
      </c>
      <c r="N402" s="20">
        <v>2249.8199999999997</v>
      </c>
      <c r="O402" s="20">
        <v>2254.66</v>
      </c>
      <c r="P402" s="20">
        <v>2245.6800000000003</v>
      </c>
      <c r="Q402" s="20">
        <v>2237.1499999999996</v>
      </c>
      <c r="R402" s="20">
        <v>2223.58</v>
      </c>
      <c r="S402" s="20">
        <v>2218.6</v>
      </c>
      <c r="T402" s="20">
        <v>2198.4899999999998</v>
      </c>
      <c r="U402" s="20">
        <v>2233.14</v>
      </c>
      <c r="V402" s="20">
        <v>2223.27</v>
      </c>
      <c r="W402" s="20">
        <v>2220.42</v>
      </c>
      <c r="X402" s="20">
        <v>2154.6099999999997</v>
      </c>
      <c r="Y402" s="21">
        <v>1967.93</v>
      </c>
      <c r="Z402" s="79"/>
    </row>
    <row r="403" spans="1:26" x14ac:dyDescent="0.2">
      <c r="A403" s="35">
        <v>44297</v>
      </c>
      <c r="B403" s="77">
        <v>1852.81</v>
      </c>
      <c r="C403" s="20">
        <v>1669.1</v>
      </c>
      <c r="D403" s="20">
        <v>1636.47</v>
      </c>
      <c r="E403" s="20">
        <v>1616.78</v>
      </c>
      <c r="F403" s="20">
        <v>1606.61</v>
      </c>
      <c r="G403" s="20">
        <v>1608.37</v>
      </c>
      <c r="H403" s="20">
        <v>1623.6</v>
      </c>
      <c r="I403" s="20">
        <v>1652.22</v>
      </c>
      <c r="J403" s="20">
        <v>1970.03</v>
      </c>
      <c r="K403" s="20">
        <v>2005.19</v>
      </c>
      <c r="L403" s="20">
        <v>2022.61</v>
      </c>
      <c r="M403" s="20">
        <v>2029.1399999999999</v>
      </c>
      <c r="N403" s="20">
        <v>2017.47</v>
      </c>
      <c r="O403" s="20">
        <v>2021.6399999999999</v>
      </c>
      <c r="P403" s="20">
        <v>2017.55</v>
      </c>
      <c r="Q403" s="20">
        <v>2004.05</v>
      </c>
      <c r="R403" s="20">
        <v>2001.25</v>
      </c>
      <c r="S403" s="20">
        <v>2006.25</v>
      </c>
      <c r="T403" s="20">
        <v>2009.72</v>
      </c>
      <c r="U403" s="20">
        <v>2038.08</v>
      </c>
      <c r="V403" s="20">
        <v>2051.1600000000003</v>
      </c>
      <c r="W403" s="20">
        <v>2029.75</v>
      </c>
      <c r="X403" s="20">
        <v>1972.42</v>
      </c>
      <c r="Y403" s="21">
        <v>1763.77</v>
      </c>
      <c r="Z403" s="79"/>
    </row>
    <row r="404" spans="1:26" x14ac:dyDescent="0.2">
      <c r="A404" s="35">
        <v>44298</v>
      </c>
      <c r="B404" s="77">
        <v>1713.23</v>
      </c>
      <c r="C404" s="20">
        <v>1601.77</v>
      </c>
      <c r="D404" s="20">
        <v>1588.1299999999999</v>
      </c>
      <c r="E404" s="20">
        <v>1588.05</v>
      </c>
      <c r="F404" s="20">
        <v>1607.6299999999999</v>
      </c>
      <c r="G404" s="20">
        <v>1688.43</v>
      </c>
      <c r="H404" s="20">
        <v>1962.8799999999999</v>
      </c>
      <c r="I404" s="20">
        <v>2034.94</v>
      </c>
      <c r="J404" s="20">
        <v>2253.1</v>
      </c>
      <c r="K404" s="20">
        <v>2280.5500000000002</v>
      </c>
      <c r="L404" s="20">
        <v>2273.7399999999998</v>
      </c>
      <c r="M404" s="20">
        <v>2287.7399999999998</v>
      </c>
      <c r="N404" s="20">
        <v>2267.21</v>
      </c>
      <c r="O404" s="20">
        <v>2282.1499999999996</v>
      </c>
      <c r="P404" s="20">
        <v>2271.7799999999997</v>
      </c>
      <c r="Q404" s="20">
        <v>2290.73</v>
      </c>
      <c r="R404" s="20">
        <v>2268.33</v>
      </c>
      <c r="S404" s="20">
        <v>2236.3599999999997</v>
      </c>
      <c r="T404" s="20">
        <v>2205.9300000000003</v>
      </c>
      <c r="U404" s="20">
        <v>2249.69</v>
      </c>
      <c r="V404" s="20">
        <v>2244.34</v>
      </c>
      <c r="W404" s="20">
        <v>2249.09</v>
      </c>
      <c r="X404" s="20">
        <v>2152.31</v>
      </c>
      <c r="Y404" s="21">
        <v>1933.42</v>
      </c>
      <c r="Z404" s="79"/>
    </row>
    <row r="405" spans="1:26" x14ac:dyDescent="0.2">
      <c r="A405" s="35">
        <v>44299</v>
      </c>
      <c r="B405" s="77">
        <v>1639.04</v>
      </c>
      <c r="C405" s="20">
        <v>1599.18</v>
      </c>
      <c r="D405" s="20">
        <v>1579.8</v>
      </c>
      <c r="E405" s="20">
        <v>1579.54</v>
      </c>
      <c r="F405" s="20">
        <v>1613.06</v>
      </c>
      <c r="G405" s="20">
        <v>1685.05</v>
      </c>
      <c r="H405" s="20">
        <v>1934.08</v>
      </c>
      <c r="I405" s="20">
        <v>1987.31</v>
      </c>
      <c r="J405" s="20">
        <v>2066.35</v>
      </c>
      <c r="K405" s="20">
        <v>2065.6999999999998</v>
      </c>
      <c r="L405" s="20">
        <v>2066.7200000000003</v>
      </c>
      <c r="M405" s="20">
        <v>2070.8599999999997</v>
      </c>
      <c r="N405" s="20">
        <v>2060.6099999999997</v>
      </c>
      <c r="O405" s="20">
        <v>2070.0299999999997</v>
      </c>
      <c r="P405" s="20">
        <v>2067.1099999999997</v>
      </c>
      <c r="Q405" s="20">
        <v>2078.3199999999997</v>
      </c>
      <c r="R405" s="20">
        <v>2068.5299999999997</v>
      </c>
      <c r="S405" s="20">
        <v>2045.3999999999999</v>
      </c>
      <c r="T405" s="20">
        <v>2025.52</v>
      </c>
      <c r="U405" s="20">
        <v>2050.98</v>
      </c>
      <c r="V405" s="20">
        <v>2054.37</v>
      </c>
      <c r="W405" s="20">
        <v>2067.27</v>
      </c>
      <c r="X405" s="20">
        <v>1997.62</v>
      </c>
      <c r="Y405" s="21">
        <v>1664.77</v>
      </c>
      <c r="Z405" s="79"/>
    </row>
    <row r="406" spans="1:26" x14ac:dyDescent="0.2">
      <c r="A406" s="35">
        <v>44300</v>
      </c>
      <c r="B406" s="77">
        <v>1692.55</v>
      </c>
      <c r="C406" s="20">
        <v>1602.48</v>
      </c>
      <c r="D406" s="20">
        <v>1580.82</v>
      </c>
      <c r="E406" s="20">
        <v>1583.59</v>
      </c>
      <c r="F406" s="20">
        <v>1623.68</v>
      </c>
      <c r="G406" s="20">
        <v>1690.1299999999999</v>
      </c>
      <c r="H406" s="20">
        <v>1933.29</v>
      </c>
      <c r="I406" s="20">
        <v>1971.07</v>
      </c>
      <c r="J406" s="20">
        <v>2131.27</v>
      </c>
      <c r="K406" s="20">
        <v>2138.85</v>
      </c>
      <c r="L406" s="20">
        <v>2134.34</v>
      </c>
      <c r="M406" s="20">
        <v>2146.0299999999997</v>
      </c>
      <c r="N406" s="20">
        <v>2134.19</v>
      </c>
      <c r="O406" s="20">
        <v>2136.3999999999996</v>
      </c>
      <c r="P406" s="20">
        <v>2137.88</v>
      </c>
      <c r="Q406" s="20">
        <v>2152.2399999999998</v>
      </c>
      <c r="R406" s="20">
        <v>2139.4499999999998</v>
      </c>
      <c r="S406" s="20">
        <v>2103.85</v>
      </c>
      <c r="T406" s="20">
        <v>2083.9300000000003</v>
      </c>
      <c r="U406" s="20">
        <v>2116.88</v>
      </c>
      <c r="V406" s="20">
        <v>2126.09</v>
      </c>
      <c r="W406" s="20">
        <v>2131.69</v>
      </c>
      <c r="X406" s="20">
        <v>1993.45</v>
      </c>
      <c r="Y406" s="21">
        <v>1696.52</v>
      </c>
      <c r="Z406" s="79"/>
    </row>
    <row r="407" spans="1:26" x14ac:dyDescent="0.2">
      <c r="A407" s="35">
        <v>44301</v>
      </c>
      <c r="B407" s="77">
        <v>1757.04</v>
      </c>
      <c r="C407" s="20">
        <v>1634.02</v>
      </c>
      <c r="D407" s="20">
        <v>1622.94</v>
      </c>
      <c r="E407" s="20">
        <v>1637.29</v>
      </c>
      <c r="F407" s="20">
        <v>1658.8</v>
      </c>
      <c r="G407" s="20">
        <v>1780.37</v>
      </c>
      <c r="H407" s="20">
        <v>1939.1399999999999</v>
      </c>
      <c r="I407" s="20">
        <v>1974.21</v>
      </c>
      <c r="J407" s="20">
        <v>2088.7399999999998</v>
      </c>
      <c r="K407" s="20">
        <v>2088.88</v>
      </c>
      <c r="L407" s="20">
        <v>2082.33</v>
      </c>
      <c r="M407" s="20">
        <v>2088.83</v>
      </c>
      <c r="N407" s="20">
        <v>2078.96</v>
      </c>
      <c r="O407" s="20">
        <v>2090.41</v>
      </c>
      <c r="P407" s="20">
        <v>2080.6800000000003</v>
      </c>
      <c r="Q407" s="20">
        <v>2090.2200000000003</v>
      </c>
      <c r="R407" s="20">
        <v>2079.71</v>
      </c>
      <c r="S407" s="20">
        <v>2061.4700000000003</v>
      </c>
      <c r="T407" s="20">
        <v>2038.6299999999999</v>
      </c>
      <c r="U407" s="20">
        <v>2060.6499999999996</v>
      </c>
      <c r="V407" s="20">
        <v>2062.2799999999997</v>
      </c>
      <c r="W407" s="20">
        <v>2063.7799999999997</v>
      </c>
      <c r="X407" s="20">
        <v>1927.83</v>
      </c>
      <c r="Y407" s="21">
        <v>1745.96</v>
      </c>
      <c r="Z407" s="79"/>
    </row>
    <row r="408" spans="1:26" x14ac:dyDescent="0.2">
      <c r="A408" s="35">
        <v>44302</v>
      </c>
      <c r="B408" s="77">
        <v>1627.21</v>
      </c>
      <c r="C408" s="20">
        <v>1599.6</v>
      </c>
      <c r="D408" s="20">
        <v>1571.7</v>
      </c>
      <c r="E408" s="20">
        <v>1568</v>
      </c>
      <c r="F408" s="20">
        <v>1590.45</v>
      </c>
      <c r="G408" s="20">
        <v>1639.79</v>
      </c>
      <c r="H408" s="20">
        <v>1913.94</v>
      </c>
      <c r="I408" s="20">
        <v>1946.56</v>
      </c>
      <c r="J408" s="20">
        <v>1993.42</v>
      </c>
      <c r="K408" s="20">
        <v>2000.97</v>
      </c>
      <c r="L408" s="20">
        <v>1999.47</v>
      </c>
      <c r="M408" s="20">
        <v>2016.72</v>
      </c>
      <c r="N408" s="20">
        <v>2000.56</v>
      </c>
      <c r="O408" s="20">
        <v>2017.09</v>
      </c>
      <c r="P408" s="20">
        <v>2011.96</v>
      </c>
      <c r="Q408" s="20">
        <v>2023</v>
      </c>
      <c r="R408" s="20">
        <v>2016.25</v>
      </c>
      <c r="S408" s="20">
        <v>1981.94</v>
      </c>
      <c r="T408" s="20">
        <v>1956.17</v>
      </c>
      <c r="U408" s="20">
        <v>1989.6499999999999</v>
      </c>
      <c r="V408" s="20">
        <v>1996.17</v>
      </c>
      <c r="W408" s="20">
        <v>2023.75</v>
      </c>
      <c r="X408" s="20">
        <v>1956.79</v>
      </c>
      <c r="Y408" s="21">
        <v>1769.09</v>
      </c>
      <c r="Z408" s="79"/>
    </row>
    <row r="409" spans="1:26" x14ac:dyDescent="0.2">
      <c r="A409" s="35">
        <v>44303</v>
      </c>
      <c r="B409" s="77">
        <v>1652.1</v>
      </c>
      <c r="C409" s="20">
        <v>1602.24</v>
      </c>
      <c r="D409" s="20">
        <v>1584.16</v>
      </c>
      <c r="E409" s="20">
        <v>1575.66</v>
      </c>
      <c r="F409" s="20">
        <v>1577.55</v>
      </c>
      <c r="G409" s="20">
        <v>1582.3999999999999</v>
      </c>
      <c r="H409" s="20">
        <v>1609.71</v>
      </c>
      <c r="I409" s="20">
        <v>1644.08</v>
      </c>
      <c r="J409" s="20">
        <v>1840.72</v>
      </c>
      <c r="K409" s="20">
        <v>1874.98</v>
      </c>
      <c r="L409" s="20">
        <v>1888.2</v>
      </c>
      <c r="M409" s="20">
        <v>1887.05</v>
      </c>
      <c r="N409" s="20">
        <v>1888.61</v>
      </c>
      <c r="O409" s="20">
        <v>1890.58</v>
      </c>
      <c r="P409" s="20">
        <v>1879.72</v>
      </c>
      <c r="Q409" s="20">
        <v>1874.05</v>
      </c>
      <c r="R409" s="20">
        <v>1871.66</v>
      </c>
      <c r="S409" s="20">
        <v>1815.22</v>
      </c>
      <c r="T409" s="20">
        <v>1814.58</v>
      </c>
      <c r="U409" s="20">
        <v>1889.34</v>
      </c>
      <c r="V409" s="20">
        <v>1891.27</v>
      </c>
      <c r="W409" s="20">
        <v>1894.05</v>
      </c>
      <c r="X409" s="20">
        <v>1783.1499999999999</v>
      </c>
      <c r="Y409" s="21">
        <v>1631.8799999999999</v>
      </c>
      <c r="Z409" s="79"/>
    </row>
    <row r="410" spans="1:26" x14ac:dyDescent="0.2">
      <c r="A410" s="35">
        <v>44304</v>
      </c>
      <c r="B410" s="77">
        <v>1612.59</v>
      </c>
      <c r="C410" s="20">
        <v>1596.45</v>
      </c>
      <c r="D410" s="20">
        <v>1573.32</v>
      </c>
      <c r="E410" s="20">
        <v>1570.83</v>
      </c>
      <c r="F410" s="20">
        <v>1573.71</v>
      </c>
      <c r="G410" s="20">
        <v>1572.43</v>
      </c>
      <c r="H410" s="20">
        <v>1593.73</v>
      </c>
      <c r="I410" s="20">
        <v>1604.98</v>
      </c>
      <c r="J410" s="20">
        <v>1639.33</v>
      </c>
      <c r="K410" s="20">
        <v>1844.99</v>
      </c>
      <c r="L410" s="20">
        <v>1868.8899999999999</v>
      </c>
      <c r="M410" s="20">
        <v>1870.75</v>
      </c>
      <c r="N410" s="20">
        <v>1865.07</v>
      </c>
      <c r="O410" s="20">
        <v>1867.6399999999999</v>
      </c>
      <c r="P410" s="20">
        <v>1844.2</v>
      </c>
      <c r="Q410" s="20">
        <v>1807.66</v>
      </c>
      <c r="R410" s="20">
        <v>1745.81</v>
      </c>
      <c r="S410" s="20">
        <v>1821.95</v>
      </c>
      <c r="T410" s="20">
        <v>1821.1299999999999</v>
      </c>
      <c r="U410" s="20">
        <v>1887.37</v>
      </c>
      <c r="V410" s="20">
        <v>1891.53</v>
      </c>
      <c r="W410" s="20">
        <v>1884.84</v>
      </c>
      <c r="X410" s="20">
        <v>1831.11</v>
      </c>
      <c r="Y410" s="21">
        <v>1609.59</v>
      </c>
      <c r="Z410" s="79"/>
    </row>
    <row r="411" spans="1:26" x14ac:dyDescent="0.2">
      <c r="A411" s="35">
        <v>44305</v>
      </c>
      <c r="B411" s="77">
        <v>1605.19</v>
      </c>
      <c r="C411" s="20">
        <v>1593.77</v>
      </c>
      <c r="D411" s="20">
        <v>1585.6499999999999</v>
      </c>
      <c r="E411" s="20">
        <v>1589.69</v>
      </c>
      <c r="F411" s="20">
        <v>1588.86</v>
      </c>
      <c r="G411" s="20">
        <v>1594</v>
      </c>
      <c r="H411" s="20">
        <v>1685.68</v>
      </c>
      <c r="I411" s="20">
        <v>1905.68</v>
      </c>
      <c r="J411" s="20">
        <v>1968.62</v>
      </c>
      <c r="K411" s="20">
        <v>2052.58</v>
      </c>
      <c r="L411" s="20">
        <v>2046.3</v>
      </c>
      <c r="M411" s="20">
        <v>1995.44</v>
      </c>
      <c r="N411" s="20">
        <v>1961.71</v>
      </c>
      <c r="O411" s="20">
        <v>1999.79</v>
      </c>
      <c r="P411" s="20">
        <v>1991.81</v>
      </c>
      <c r="Q411" s="20">
        <v>2001.61</v>
      </c>
      <c r="R411" s="20">
        <v>1970.1399999999999</v>
      </c>
      <c r="S411" s="20">
        <v>1886.77</v>
      </c>
      <c r="T411" s="20">
        <v>1844.01</v>
      </c>
      <c r="U411" s="20">
        <v>1928.57</v>
      </c>
      <c r="V411" s="20">
        <v>1941.29</v>
      </c>
      <c r="W411" s="20">
        <v>1943.91</v>
      </c>
      <c r="X411" s="20">
        <v>1770</v>
      </c>
      <c r="Y411" s="21">
        <v>1590.45</v>
      </c>
      <c r="Z411" s="79"/>
    </row>
    <row r="412" spans="1:26" x14ac:dyDescent="0.2">
      <c r="A412" s="35">
        <v>44306</v>
      </c>
      <c r="B412" s="77">
        <v>1514.87</v>
      </c>
      <c r="C412" s="20">
        <v>1492.6499999999999</v>
      </c>
      <c r="D412" s="20">
        <v>1486.01</v>
      </c>
      <c r="E412" s="20">
        <v>1477.47</v>
      </c>
      <c r="F412" s="20">
        <v>1497.47</v>
      </c>
      <c r="G412" s="20">
        <v>1528.2099999999998</v>
      </c>
      <c r="H412" s="20">
        <v>1585.93</v>
      </c>
      <c r="I412" s="20">
        <v>1635.97</v>
      </c>
      <c r="J412" s="20">
        <v>1689.6399999999999</v>
      </c>
      <c r="K412" s="20">
        <v>1778.35</v>
      </c>
      <c r="L412" s="20">
        <v>1766.36</v>
      </c>
      <c r="M412" s="20">
        <v>1794.69</v>
      </c>
      <c r="N412" s="20">
        <v>1757.8</v>
      </c>
      <c r="O412" s="20">
        <v>1788.69</v>
      </c>
      <c r="P412" s="20">
        <v>1755.1399999999999</v>
      </c>
      <c r="Q412" s="20">
        <v>1794.76</v>
      </c>
      <c r="R412" s="20">
        <v>1748.1499999999999</v>
      </c>
      <c r="S412" s="20">
        <v>1668.7</v>
      </c>
      <c r="T412" s="20">
        <v>1618.57</v>
      </c>
      <c r="U412" s="20">
        <v>1664.3</v>
      </c>
      <c r="V412" s="20">
        <v>1727.62</v>
      </c>
      <c r="W412" s="20">
        <v>1871.17</v>
      </c>
      <c r="X412" s="20">
        <v>1639.87</v>
      </c>
      <c r="Y412" s="21">
        <v>1563.44</v>
      </c>
      <c r="Z412" s="79"/>
    </row>
    <row r="413" spans="1:26" x14ac:dyDescent="0.2">
      <c r="A413" s="35">
        <v>44307</v>
      </c>
      <c r="B413" s="77">
        <v>1505.27</v>
      </c>
      <c r="C413" s="20">
        <v>1455.1399999999999</v>
      </c>
      <c r="D413" s="20">
        <v>1441.6699999999998</v>
      </c>
      <c r="E413" s="20">
        <v>1438.6799999999998</v>
      </c>
      <c r="F413" s="20">
        <v>1448.5</v>
      </c>
      <c r="G413" s="20">
        <v>1475.33</v>
      </c>
      <c r="H413" s="20">
        <v>1563.99</v>
      </c>
      <c r="I413" s="20">
        <v>1685.76</v>
      </c>
      <c r="J413" s="20">
        <v>1796.25</v>
      </c>
      <c r="K413" s="20">
        <v>1869.44</v>
      </c>
      <c r="L413" s="20">
        <v>1859.8</v>
      </c>
      <c r="M413" s="20">
        <v>1922.8999999999999</v>
      </c>
      <c r="N413" s="20">
        <v>1890.03</v>
      </c>
      <c r="O413" s="20">
        <v>1922.57</v>
      </c>
      <c r="P413" s="20">
        <v>1887.93</v>
      </c>
      <c r="Q413" s="20">
        <v>1920.51</v>
      </c>
      <c r="R413" s="20">
        <v>1844.58</v>
      </c>
      <c r="S413" s="20">
        <v>1739.04</v>
      </c>
      <c r="T413" s="20">
        <v>1631.26</v>
      </c>
      <c r="U413" s="20">
        <v>1726.8899999999999</v>
      </c>
      <c r="V413" s="20">
        <v>1786.83</v>
      </c>
      <c r="W413" s="20">
        <v>1883.3799999999999</v>
      </c>
      <c r="X413" s="20">
        <v>1648.5</v>
      </c>
      <c r="Y413" s="21">
        <v>1506.1299999999999</v>
      </c>
      <c r="Z413" s="79"/>
    </row>
    <row r="414" spans="1:26" x14ac:dyDescent="0.2">
      <c r="A414" s="35">
        <v>44308</v>
      </c>
      <c r="B414" s="77">
        <v>1495.72</v>
      </c>
      <c r="C414" s="20">
        <v>1474.84</v>
      </c>
      <c r="D414" s="20">
        <v>1458.75</v>
      </c>
      <c r="E414" s="20">
        <v>1456.58</v>
      </c>
      <c r="F414" s="20">
        <v>1467.52</v>
      </c>
      <c r="G414" s="20">
        <v>1495.8799999999999</v>
      </c>
      <c r="H414" s="20">
        <v>1594.82</v>
      </c>
      <c r="I414" s="20">
        <v>1814.83</v>
      </c>
      <c r="J414" s="20">
        <v>2052.92</v>
      </c>
      <c r="K414" s="20">
        <v>2144.16</v>
      </c>
      <c r="L414" s="20">
        <v>2135.33</v>
      </c>
      <c r="M414" s="20">
        <v>2158.17</v>
      </c>
      <c r="N414" s="20">
        <v>2096.29</v>
      </c>
      <c r="O414" s="20">
        <v>2113.0100000000002</v>
      </c>
      <c r="P414" s="20">
        <v>2031.1499999999999</v>
      </c>
      <c r="Q414" s="20">
        <v>2043.04</v>
      </c>
      <c r="R414" s="20">
        <v>2000.17</v>
      </c>
      <c r="S414" s="20">
        <v>1851.85</v>
      </c>
      <c r="T414" s="20">
        <v>1681.1299999999999</v>
      </c>
      <c r="U414" s="20">
        <v>1943.09</v>
      </c>
      <c r="V414" s="20">
        <v>1996.49</v>
      </c>
      <c r="W414" s="20">
        <v>1990.33</v>
      </c>
      <c r="X414" s="20">
        <v>1775.27</v>
      </c>
      <c r="Y414" s="21">
        <v>1539.52</v>
      </c>
      <c r="Z414" s="79"/>
    </row>
    <row r="415" spans="1:26" x14ac:dyDescent="0.2">
      <c r="A415" s="35">
        <v>44309</v>
      </c>
      <c r="B415" s="77">
        <v>1511.04</v>
      </c>
      <c r="C415" s="20">
        <v>1451.27</v>
      </c>
      <c r="D415" s="20">
        <v>1421.87</v>
      </c>
      <c r="E415" s="20">
        <v>1421.02</v>
      </c>
      <c r="F415" s="20">
        <v>1444.4399999999998</v>
      </c>
      <c r="G415" s="20">
        <v>1497.27</v>
      </c>
      <c r="H415" s="20">
        <v>1601</v>
      </c>
      <c r="I415" s="20">
        <v>1840.19</v>
      </c>
      <c r="J415" s="20">
        <v>1927.22</v>
      </c>
      <c r="K415" s="20">
        <v>2063.4499999999998</v>
      </c>
      <c r="L415" s="20">
        <v>2054.59</v>
      </c>
      <c r="M415" s="20">
        <v>2074.69</v>
      </c>
      <c r="N415" s="20">
        <v>2050.09</v>
      </c>
      <c r="O415" s="20">
        <v>2044.33</v>
      </c>
      <c r="P415" s="20">
        <v>2029.79</v>
      </c>
      <c r="Q415" s="20">
        <v>2034.29</v>
      </c>
      <c r="R415" s="20">
        <v>2042.6499999999999</v>
      </c>
      <c r="S415" s="20">
        <v>1936.94</v>
      </c>
      <c r="T415" s="20">
        <v>1999.49</v>
      </c>
      <c r="U415" s="20">
        <v>2090.5299999999997</v>
      </c>
      <c r="V415" s="20">
        <v>2083.58</v>
      </c>
      <c r="W415" s="20">
        <v>2099.5500000000002</v>
      </c>
      <c r="X415" s="20">
        <v>1749.6299999999999</v>
      </c>
      <c r="Y415" s="21">
        <v>1556.48</v>
      </c>
      <c r="Z415" s="79"/>
    </row>
    <row r="416" spans="1:26" x14ac:dyDescent="0.2">
      <c r="A416" s="35">
        <v>44310</v>
      </c>
      <c r="B416" s="77">
        <v>1569.17</v>
      </c>
      <c r="C416" s="20">
        <v>1523.81</v>
      </c>
      <c r="D416" s="20">
        <v>1472.1399999999999</v>
      </c>
      <c r="E416" s="20">
        <v>1439.33</v>
      </c>
      <c r="F416" s="20">
        <v>1435.05</v>
      </c>
      <c r="G416" s="20">
        <v>1435.3999999999999</v>
      </c>
      <c r="H416" s="20">
        <v>1539.97</v>
      </c>
      <c r="I416" s="20">
        <v>1597.76</v>
      </c>
      <c r="J416" s="20">
        <v>1860.3799999999999</v>
      </c>
      <c r="K416" s="20">
        <v>1925.17</v>
      </c>
      <c r="L416" s="20">
        <v>2072.89</v>
      </c>
      <c r="M416" s="20">
        <v>2036.94</v>
      </c>
      <c r="N416" s="20">
        <v>2036.87</v>
      </c>
      <c r="O416" s="20">
        <v>2036.49</v>
      </c>
      <c r="P416" s="20">
        <v>1977.79</v>
      </c>
      <c r="Q416" s="20">
        <v>1912.16</v>
      </c>
      <c r="R416" s="20">
        <v>1921.23</v>
      </c>
      <c r="S416" s="20">
        <v>1882.85</v>
      </c>
      <c r="T416" s="20">
        <v>1926.96</v>
      </c>
      <c r="U416" s="20">
        <v>2074.38</v>
      </c>
      <c r="V416" s="20">
        <v>2145.1499999999996</v>
      </c>
      <c r="W416" s="20">
        <v>2023</v>
      </c>
      <c r="X416" s="20">
        <v>1767.54</v>
      </c>
      <c r="Y416" s="21">
        <v>1551.69</v>
      </c>
      <c r="Z416" s="79"/>
    </row>
    <row r="417" spans="1:26" x14ac:dyDescent="0.2">
      <c r="A417" s="35">
        <v>44311</v>
      </c>
      <c r="B417" s="77">
        <v>1545.52</v>
      </c>
      <c r="C417" s="20">
        <v>1490.72</v>
      </c>
      <c r="D417" s="20">
        <v>1477.27</v>
      </c>
      <c r="E417" s="20">
        <v>1465.98</v>
      </c>
      <c r="F417" s="20">
        <v>1449.82</v>
      </c>
      <c r="G417" s="20">
        <v>1444.4199999999998</v>
      </c>
      <c r="H417" s="20">
        <v>1487.81</v>
      </c>
      <c r="I417" s="20">
        <v>1525.27</v>
      </c>
      <c r="J417" s="20">
        <v>1650.19</v>
      </c>
      <c r="K417" s="20">
        <v>1903.02</v>
      </c>
      <c r="L417" s="20">
        <v>1925.1399999999999</v>
      </c>
      <c r="M417" s="20">
        <v>1906.21</v>
      </c>
      <c r="N417" s="20">
        <v>1902.12</v>
      </c>
      <c r="O417" s="20">
        <v>1900.8</v>
      </c>
      <c r="P417" s="20">
        <v>1906.78</v>
      </c>
      <c r="Q417" s="20">
        <v>1909.12</v>
      </c>
      <c r="R417" s="20">
        <v>1892.47</v>
      </c>
      <c r="S417" s="20">
        <v>1937.05</v>
      </c>
      <c r="T417" s="20">
        <v>1991.84</v>
      </c>
      <c r="U417" s="20">
        <v>2080.44</v>
      </c>
      <c r="V417" s="20">
        <v>2054.8599999999997</v>
      </c>
      <c r="W417" s="20">
        <v>2005.33</v>
      </c>
      <c r="X417" s="20">
        <v>1821.8899999999999</v>
      </c>
      <c r="Y417" s="21">
        <v>1561.44</v>
      </c>
      <c r="Z417" s="79"/>
    </row>
    <row r="418" spans="1:26" x14ac:dyDescent="0.2">
      <c r="A418" s="35">
        <v>44312</v>
      </c>
      <c r="B418" s="77">
        <v>1502.1399999999999</v>
      </c>
      <c r="C418" s="20">
        <v>1402.33</v>
      </c>
      <c r="D418" s="20">
        <v>1404.7099999999998</v>
      </c>
      <c r="E418" s="20">
        <v>1401.78</v>
      </c>
      <c r="F418" s="20">
        <v>1415.6399999999999</v>
      </c>
      <c r="G418" s="20">
        <v>1454.3899999999999</v>
      </c>
      <c r="H418" s="20">
        <v>1667.21</v>
      </c>
      <c r="I418" s="20">
        <v>1813.73</v>
      </c>
      <c r="J418" s="20">
        <v>2037.87</v>
      </c>
      <c r="K418" s="20">
        <v>2063.98</v>
      </c>
      <c r="L418" s="20">
        <v>2049.7600000000002</v>
      </c>
      <c r="M418" s="20">
        <v>2078.0699999999997</v>
      </c>
      <c r="N418" s="20">
        <v>2016.45</v>
      </c>
      <c r="O418" s="20">
        <v>2019.73</v>
      </c>
      <c r="P418" s="20">
        <v>2007.48</v>
      </c>
      <c r="Q418" s="20">
        <v>2021.42</v>
      </c>
      <c r="R418" s="20">
        <v>2020.07</v>
      </c>
      <c r="S418" s="20">
        <v>1907.34</v>
      </c>
      <c r="T418" s="20">
        <v>1777.61</v>
      </c>
      <c r="U418" s="20">
        <v>1898.1</v>
      </c>
      <c r="V418" s="20">
        <v>1910.8899999999999</v>
      </c>
      <c r="W418" s="20">
        <v>2012.04</v>
      </c>
      <c r="X418" s="20">
        <v>1738.2</v>
      </c>
      <c r="Y418" s="21">
        <v>1504.73</v>
      </c>
      <c r="Z418" s="79"/>
    </row>
    <row r="419" spans="1:26" x14ac:dyDescent="0.2">
      <c r="A419" s="35">
        <v>44313</v>
      </c>
      <c r="B419" s="77">
        <v>1463.58</v>
      </c>
      <c r="C419" s="20">
        <v>1399.6</v>
      </c>
      <c r="D419" s="20">
        <v>1383.6999999999998</v>
      </c>
      <c r="E419" s="20">
        <v>1376.04</v>
      </c>
      <c r="F419" s="20">
        <v>1396.8</v>
      </c>
      <c r="G419" s="20">
        <v>1444.61</v>
      </c>
      <c r="H419" s="20">
        <v>1609.56</v>
      </c>
      <c r="I419" s="20">
        <v>1865.1499999999999</v>
      </c>
      <c r="J419" s="20">
        <v>2109.6499999999996</v>
      </c>
      <c r="K419" s="20">
        <v>2267.4499999999998</v>
      </c>
      <c r="L419" s="20">
        <v>2271.69</v>
      </c>
      <c r="M419" s="20">
        <v>2298.21</v>
      </c>
      <c r="N419" s="20">
        <v>2269.1999999999998</v>
      </c>
      <c r="O419" s="20">
        <v>2290.35</v>
      </c>
      <c r="P419" s="20">
        <v>2263.6</v>
      </c>
      <c r="Q419" s="20">
        <v>2281.89</v>
      </c>
      <c r="R419" s="20">
        <v>2277.52</v>
      </c>
      <c r="S419" s="20">
        <v>2161.1800000000003</v>
      </c>
      <c r="T419" s="20">
        <v>2047.57</v>
      </c>
      <c r="U419" s="20">
        <v>2179.6499999999996</v>
      </c>
      <c r="V419" s="20">
        <v>2207.3599999999997</v>
      </c>
      <c r="W419" s="20">
        <v>2267.81</v>
      </c>
      <c r="X419" s="20">
        <v>2002.61</v>
      </c>
      <c r="Y419" s="21">
        <v>1555.98</v>
      </c>
      <c r="Z419" s="79"/>
    </row>
    <row r="420" spans="1:26" x14ac:dyDescent="0.2">
      <c r="A420" s="35">
        <v>44314</v>
      </c>
      <c r="B420" s="77">
        <v>1547.35</v>
      </c>
      <c r="C420" s="20">
        <v>1488.36</v>
      </c>
      <c r="D420" s="20">
        <v>1453.07</v>
      </c>
      <c r="E420" s="20">
        <v>1453.4299999999998</v>
      </c>
      <c r="F420" s="20">
        <v>1455</v>
      </c>
      <c r="G420" s="20">
        <v>1497.37</v>
      </c>
      <c r="H420" s="20">
        <v>1707.12</v>
      </c>
      <c r="I420" s="20">
        <v>1789.31</v>
      </c>
      <c r="J420" s="20">
        <v>2005.3799999999999</v>
      </c>
      <c r="K420" s="20">
        <v>2224.1099999999997</v>
      </c>
      <c r="L420" s="20">
        <v>2230.06</v>
      </c>
      <c r="M420" s="20">
        <v>2029.85</v>
      </c>
      <c r="N420" s="20">
        <v>2016.31</v>
      </c>
      <c r="O420" s="20">
        <v>2029.31</v>
      </c>
      <c r="P420" s="20">
        <v>2031.1</v>
      </c>
      <c r="Q420" s="20">
        <v>2030.6</v>
      </c>
      <c r="R420" s="20">
        <v>2017.79</v>
      </c>
      <c r="S420" s="20">
        <v>1868.87</v>
      </c>
      <c r="T420" s="20">
        <v>1877.48</v>
      </c>
      <c r="U420" s="20">
        <v>1898.67</v>
      </c>
      <c r="V420" s="20">
        <v>1962.78</v>
      </c>
      <c r="W420" s="20">
        <v>1927.57</v>
      </c>
      <c r="X420" s="20">
        <v>1833</v>
      </c>
      <c r="Y420" s="21">
        <v>1598.98</v>
      </c>
      <c r="Z420" s="79"/>
    </row>
    <row r="421" spans="1:26" x14ac:dyDescent="0.2">
      <c r="A421" s="35">
        <v>44315</v>
      </c>
      <c r="B421" s="77">
        <v>1487.6899999999998</v>
      </c>
      <c r="C421" s="20">
        <v>1438.6499999999999</v>
      </c>
      <c r="D421" s="20">
        <v>1408.8799999999999</v>
      </c>
      <c r="E421" s="20">
        <v>1409.11</v>
      </c>
      <c r="F421" s="20">
        <v>1422.28</v>
      </c>
      <c r="G421" s="20">
        <v>1456.51</v>
      </c>
      <c r="H421" s="20">
        <v>1611.6399999999999</v>
      </c>
      <c r="I421" s="20">
        <v>1763.36</v>
      </c>
      <c r="J421" s="20">
        <v>1861.61</v>
      </c>
      <c r="K421" s="20">
        <v>1977.08</v>
      </c>
      <c r="L421" s="20">
        <v>1904.29</v>
      </c>
      <c r="M421" s="20">
        <v>1991.95</v>
      </c>
      <c r="N421" s="20">
        <v>1969.08</v>
      </c>
      <c r="O421" s="20">
        <v>1998.28</v>
      </c>
      <c r="P421" s="20">
        <v>1988.7</v>
      </c>
      <c r="Q421" s="20">
        <v>2000.43</v>
      </c>
      <c r="R421" s="20">
        <v>1942.94</v>
      </c>
      <c r="S421" s="20">
        <v>1863.35</v>
      </c>
      <c r="T421" s="20">
        <v>1792.54</v>
      </c>
      <c r="U421" s="20">
        <v>1867.34</v>
      </c>
      <c r="V421" s="20">
        <v>1973.6499999999999</v>
      </c>
      <c r="W421" s="20">
        <v>2035.25</v>
      </c>
      <c r="X421" s="20">
        <v>1821.83</v>
      </c>
      <c r="Y421" s="21">
        <v>1528.6299999999999</v>
      </c>
      <c r="Z421" s="79"/>
    </row>
    <row r="422" spans="1:26" x14ac:dyDescent="0.2">
      <c r="A422" s="35">
        <v>44316</v>
      </c>
      <c r="B422" s="77">
        <v>1515.1399999999999</v>
      </c>
      <c r="C422" s="20">
        <v>1460.74</v>
      </c>
      <c r="D422" s="20">
        <v>1413.8799999999999</v>
      </c>
      <c r="E422" s="20">
        <v>1416.53</v>
      </c>
      <c r="F422" s="20">
        <v>1436.3</v>
      </c>
      <c r="G422" s="20">
        <v>1501.27</v>
      </c>
      <c r="H422" s="20">
        <v>1664.84</v>
      </c>
      <c r="I422" s="20">
        <v>1828.1499999999999</v>
      </c>
      <c r="J422" s="20">
        <v>2019</v>
      </c>
      <c r="K422" s="20">
        <v>2070.83</v>
      </c>
      <c r="L422" s="20">
        <v>2109.5100000000002</v>
      </c>
      <c r="M422" s="20">
        <v>2256.7399999999998</v>
      </c>
      <c r="N422" s="20">
        <v>2189.64</v>
      </c>
      <c r="O422" s="20">
        <v>2236.3000000000002</v>
      </c>
      <c r="P422" s="20">
        <v>2237.4499999999998</v>
      </c>
      <c r="Q422" s="20">
        <v>2305.91</v>
      </c>
      <c r="R422" s="20">
        <v>2271.87</v>
      </c>
      <c r="S422" s="20">
        <v>2061.6999999999998</v>
      </c>
      <c r="T422" s="20">
        <v>1934.45</v>
      </c>
      <c r="U422" s="20">
        <v>2053.71</v>
      </c>
      <c r="V422" s="20">
        <v>2212.67</v>
      </c>
      <c r="W422" s="20">
        <v>2323.66</v>
      </c>
      <c r="X422" s="20">
        <v>2084.1800000000003</v>
      </c>
      <c r="Y422" s="21">
        <v>1874.11</v>
      </c>
      <c r="Z422" s="79"/>
    </row>
    <row r="423" spans="1:26" hidden="1" x14ac:dyDescent="0.2">
      <c r="A423" s="35">
        <v>44317</v>
      </c>
      <c r="B423" s="77">
        <v>519.78</v>
      </c>
      <c r="C423" s="20">
        <v>519.78</v>
      </c>
      <c r="D423" s="20">
        <v>519.78</v>
      </c>
      <c r="E423" s="20">
        <v>519.78</v>
      </c>
      <c r="F423" s="20">
        <v>519.78</v>
      </c>
      <c r="G423" s="20">
        <v>519.78</v>
      </c>
      <c r="H423" s="20">
        <v>519.78</v>
      </c>
      <c r="I423" s="20">
        <v>519.78</v>
      </c>
      <c r="J423" s="20">
        <v>519.78</v>
      </c>
      <c r="K423" s="20">
        <v>519.78</v>
      </c>
      <c r="L423" s="20">
        <v>519.78</v>
      </c>
      <c r="M423" s="20">
        <v>519.78</v>
      </c>
      <c r="N423" s="20">
        <v>519.78</v>
      </c>
      <c r="O423" s="20">
        <v>519.78</v>
      </c>
      <c r="P423" s="20">
        <v>519.78</v>
      </c>
      <c r="Q423" s="20">
        <v>519.78</v>
      </c>
      <c r="R423" s="20">
        <v>519.78</v>
      </c>
      <c r="S423" s="20">
        <v>519.78</v>
      </c>
      <c r="T423" s="20">
        <v>519.78</v>
      </c>
      <c r="U423" s="20">
        <v>519.78</v>
      </c>
      <c r="V423" s="20">
        <v>519.78</v>
      </c>
      <c r="W423" s="20">
        <v>519.78</v>
      </c>
      <c r="X423" s="20">
        <v>519.78</v>
      </c>
      <c r="Y423" s="21">
        <v>519.78</v>
      </c>
      <c r="Z423" s="79"/>
    </row>
    <row r="424" spans="1:26" ht="13.5" thickBot="1" x14ac:dyDescent="0.25"/>
    <row r="425" spans="1:26" ht="13.5" thickBot="1" x14ac:dyDescent="0.25">
      <c r="A425" s="239" t="s">
        <v>59</v>
      </c>
      <c r="B425" s="236" t="s">
        <v>6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6" ht="24.75" thickBot="1" x14ac:dyDescent="0.25">
      <c r="A426" s="24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44287</v>
      </c>
      <c r="B427" s="33">
        <v>1592.9099999999999</v>
      </c>
      <c r="C427" s="33">
        <v>1530.4199999999998</v>
      </c>
      <c r="D427" s="33">
        <v>1523.8</v>
      </c>
      <c r="E427" s="33">
        <v>1539.49</v>
      </c>
      <c r="F427" s="33">
        <v>1586.61</v>
      </c>
      <c r="G427" s="33">
        <v>1683.8999999999999</v>
      </c>
      <c r="H427" s="33">
        <v>1930.57</v>
      </c>
      <c r="I427" s="33">
        <v>2042.08</v>
      </c>
      <c r="J427" s="33">
        <v>2142.9499999999998</v>
      </c>
      <c r="K427" s="33">
        <v>2163.9700000000003</v>
      </c>
      <c r="L427" s="33">
        <v>2167.87</v>
      </c>
      <c r="M427" s="33">
        <v>2179.0699999999997</v>
      </c>
      <c r="N427" s="33">
        <v>2165.77</v>
      </c>
      <c r="O427" s="33">
        <v>2176.5699999999997</v>
      </c>
      <c r="P427" s="33">
        <v>2165.46</v>
      </c>
      <c r="Q427" s="33">
        <v>2190.2399999999998</v>
      </c>
      <c r="R427" s="33">
        <v>2161.56</v>
      </c>
      <c r="S427" s="33">
        <v>2133.3599999999997</v>
      </c>
      <c r="T427" s="33">
        <v>2139.71</v>
      </c>
      <c r="U427" s="33">
        <v>2163.3199999999997</v>
      </c>
      <c r="V427" s="33">
        <v>2141.27</v>
      </c>
      <c r="W427" s="33">
        <v>2134.4899999999998</v>
      </c>
      <c r="X427" s="33">
        <v>2070.1800000000003</v>
      </c>
      <c r="Y427" s="33">
        <v>1651.48</v>
      </c>
      <c r="Z427" s="79"/>
    </row>
    <row r="428" spans="1:26" x14ac:dyDescent="0.2">
      <c r="A428" s="35">
        <v>44288</v>
      </c>
      <c r="B428" s="77">
        <v>1623.3999999999999</v>
      </c>
      <c r="C428" s="20">
        <v>1574.58</v>
      </c>
      <c r="D428" s="20">
        <v>1552.25</v>
      </c>
      <c r="E428" s="20">
        <v>1576.1</v>
      </c>
      <c r="F428" s="20">
        <v>1617.4599999999998</v>
      </c>
      <c r="G428" s="20">
        <v>1698.1</v>
      </c>
      <c r="H428" s="20">
        <v>1973.8899999999999</v>
      </c>
      <c r="I428" s="20">
        <v>2108.89</v>
      </c>
      <c r="J428" s="20">
        <v>2164.96</v>
      </c>
      <c r="K428" s="20">
        <v>2181.81</v>
      </c>
      <c r="L428" s="20">
        <v>2189.88</v>
      </c>
      <c r="M428" s="20">
        <v>2190.85</v>
      </c>
      <c r="N428" s="20">
        <v>2173.64</v>
      </c>
      <c r="O428" s="20">
        <v>2190.34</v>
      </c>
      <c r="P428" s="20">
        <v>2180.7399999999998</v>
      </c>
      <c r="Q428" s="20">
        <v>2205.31</v>
      </c>
      <c r="R428" s="20">
        <v>2185.79</v>
      </c>
      <c r="S428" s="20">
        <v>2161.39</v>
      </c>
      <c r="T428" s="20">
        <v>2164.98</v>
      </c>
      <c r="U428" s="20">
        <v>2177.3000000000002</v>
      </c>
      <c r="V428" s="20">
        <v>2163.98</v>
      </c>
      <c r="W428" s="20">
        <v>2169.56</v>
      </c>
      <c r="X428" s="20">
        <v>2117.81</v>
      </c>
      <c r="Y428" s="21">
        <v>1785.5</v>
      </c>
      <c r="Z428" s="79"/>
    </row>
    <row r="429" spans="1:26" x14ac:dyDescent="0.2">
      <c r="A429" s="35">
        <v>44289</v>
      </c>
      <c r="B429" s="77">
        <v>1916.94</v>
      </c>
      <c r="C429" s="20">
        <v>1700.6499999999999</v>
      </c>
      <c r="D429" s="20">
        <v>1680.17</v>
      </c>
      <c r="E429" s="20">
        <v>1678.72</v>
      </c>
      <c r="F429" s="20">
        <v>1687.07</v>
      </c>
      <c r="G429" s="20">
        <v>1704.43</v>
      </c>
      <c r="H429" s="20">
        <v>1750.18</v>
      </c>
      <c r="I429" s="20">
        <v>1839.91</v>
      </c>
      <c r="J429" s="20">
        <v>2043.66</v>
      </c>
      <c r="K429" s="20">
        <v>2080.37</v>
      </c>
      <c r="L429" s="20">
        <v>2077.13</v>
      </c>
      <c r="M429" s="20">
        <v>2098.39</v>
      </c>
      <c r="N429" s="20">
        <v>2095.83</v>
      </c>
      <c r="O429" s="20">
        <v>2087.7799999999997</v>
      </c>
      <c r="P429" s="20">
        <v>2083.1999999999998</v>
      </c>
      <c r="Q429" s="20">
        <v>2072.6099999999997</v>
      </c>
      <c r="R429" s="20">
        <v>2074.3599999999997</v>
      </c>
      <c r="S429" s="20">
        <v>2072.4700000000003</v>
      </c>
      <c r="T429" s="20">
        <v>2073.6800000000003</v>
      </c>
      <c r="U429" s="20">
        <v>2137.25</v>
      </c>
      <c r="V429" s="20">
        <v>2128.31</v>
      </c>
      <c r="W429" s="20">
        <v>2080.56</v>
      </c>
      <c r="X429" s="20">
        <v>2025.21</v>
      </c>
      <c r="Y429" s="21">
        <v>1734.44</v>
      </c>
      <c r="Z429" s="79"/>
    </row>
    <row r="430" spans="1:26" x14ac:dyDescent="0.2">
      <c r="A430" s="35">
        <v>44290</v>
      </c>
      <c r="B430" s="77">
        <v>1663.36</v>
      </c>
      <c r="C430" s="20">
        <v>1624.1899999999998</v>
      </c>
      <c r="D430" s="20">
        <v>1588.74</v>
      </c>
      <c r="E430" s="20">
        <v>1585.28</v>
      </c>
      <c r="F430" s="20">
        <v>1594.1399999999999</v>
      </c>
      <c r="G430" s="20">
        <v>1607.07</v>
      </c>
      <c r="H430" s="20">
        <v>1661.66</v>
      </c>
      <c r="I430" s="20">
        <v>1675.71</v>
      </c>
      <c r="J430" s="20">
        <v>1846.37</v>
      </c>
      <c r="K430" s="20">
        <v>2037.27</v>
      </c>
      <c r="L430" s="20">
        <v>2050.71</v>
      </c>
      <c r="M430" s="20">
        <v>2054.2799999999997</v>
      </c>
      <c r="N430" s="20">
        <v>2045.22</v>
      </c>
      <c r="O430" s="20">
        <v>2039.74</v>
      </c>
      <c r="P430" s="20">
        <v>2035.91</v>
      </c>
      <c r="Q430" s="20">
        <v>2037.02</v>
      </c>
      <c r="R430" s="20">
        <v>2044.41</v>
      </c>
      <c r="S430" s="20">
        <v>2041.53</v>
      </c>
      <c r="T430" s="20">
        <v>2067.54</v>
      </c>
      <c r="U430" s="20">
        <v>2110.9300000000003</v>
      </c>
      <c r="V430" s="20">
        <v>2089.87</v>
      </c>
      <c r="W430" s="20">
        <v>2057.73</v>
      </c>
      <c r="X430" s="20">
        <v>2003.5</v>
      </c>
      <c r="Y430" s="21">
        <v>1667.1299999999999</v>
      </c>
      <c r="Z430" s="79"/>
    </row>
    <row r="431" spans="1:26" x14ac:dyDescent="0.2">
      <c r="A431" s="35">
        <v>44291</v>
      </c>
      <c r="B431" s="77">
        <v>1665.01</v>
      </c>
      <c r="C431" s="20">
        <v>1596.79</v>
      </c>
      <c r="D431" s="20">
        <v>1588.8899999999999</v>
      </c>
      <c r="E431" s="20">
        <v>1596.24</v>
      </c>
      <c r="F431" s="20">
        <v>1632.8999999999999</v>
      </c>
      <c r="G431" s="20">
        <v>1738.18</v>
      </c>
      <c r="H431" s="20">
        <v>2045.52</v>
      </c>
      <c r="I431" s="20">
        <v>2114.9300000000003</v>
      </c>
      <c r="J431" s="20">
        <v>2343.75</v>
      </c>
      <c r="K431" s="20">
        <v>2360.37</v>
      </c>
      <c r="L431" s="20">
        <v>2357.21</v>
      </c>
      <c r="M431" s="20">
        <v>2360.7600000000002</v>
      </c>
      <c r="N431" s="20">
        <v>2344.5100000000002</v>
      </c>
      <c r="O431" s="20">
        <v>2361.42</v>
      </c>
      <c r="P431" s="20">
        <v>2356.02</v>
      </c>
      <c r="Q431" s="20">
        <v>2347.3000000000002</v>
      </c>
      <c r="R431" s="20">
        <v>2334.89</v>
      </c>
      <c r="S431" s="20">
        <v>2330.09</v>
      </c>
      <c r="T431" s="20">
        <v>2318.7600000000002</v>
      </c>
      <c r="U431" s="20">
        <v>2328.63</v>
      </c>
      <c r="V431" s="20">
        <v>2318.83</v>
      </c>
      <c r="W431" s="20">
        <v>2309.66</v>
      </c>
      <c r="X431" s="20">
        <v>2018.22</v>
      </c>
      <c r="Y431" s="21">
        <v>1701.07</v>
      </c>
      <c r="Z431" s="79"/>
    </row>
    <row r="432" spans="1:26" x14ac:dyDescent="0.2">
      <c r="A432" s="35">
        <v>44292</v>
      </c>
      <c r="B432" s="77">
        <v>1655.8799999999999</v>
      </c>
      <c r="C432" s="20">
        <v>1594.58</v>
      </c>
      <c r="D432" s="20">
        <v>1581.73</v>
      </c>
      <c r="E432" s="20">
        <v>1593.23</v>
      </c>
      <c r="F432" s="20">
        <v>1637.1499999999999</v>
      </c>
      <c r="G432" s="20">
        <v>1778.11</v>
      </c>
      <c r="H432" s="20">
        <v>2055.1099999999997</v>
      </c>
      <c r="I432" s="20">
        <v>2233.19</v>
      </c>
      <c r="J432" s="20">
        <v>2321.5299999999997</v>
      </c>
      <c r="K432" s="20">
        <v>2330.39</v>
      </c>
      <c r="L432" s="20">
        <v>2328.14</v>
      </c>
      <c r="M432" s="20">
        <v>2347.6499999999996</v>
      </c>
      <c r="N432" s="20">
        <v>2318.1800000000003</v>
      </c>
      <c r="O432" s="20">
        <v>2341.48</v>
      </c>
      <c r="P432" s="20">
        <v>2329.85</v>
      </c>
      <c r="Q432" s="20">
        <v>2346.6999999999998</v>
      </c>
      <c r="R432" s="20">
        <v>2322.88</v>
      </c>
      <c r="S432" s="20">
        <v>2300.7200000000003</v>
      </c>
      <c r="T432" s="20">
        <v>2289.42</v>
      </c>
      <c r="U432" s="20">
        <v>2299.2399999999998</v>
      </c>
      <c r="V432" s="20">
        <v>2285.7399999999998</v>
      </c>
      <c r="W432" s="20">
        <v>2294.6499999999996</v>
      </c>
      <c r="X432" s="20">
        <v>2068.67</v>
      </c>
      <c r="Y432" s="21">
        <v>1820.17</v>
      </c>
      <c r="Z432" s="79"/>
    </row>
    <row r="433" spans="1:26" x14ac:dyDescent="0.2">
      <c r="A433" s="35">
        <v>44293</v>
      </c>
      <c r="B433" s="77">
        <v>1680.58</v>
      </c>
      <c r="C433" s="20">
        <v>1667.67</v>
      </c>
      <c r="D433" s="20">
        <v>1653.3</v>
      </c>
      <c r="E433" s="20">
        <v>1665.27</v>
      </c>
      <c r="F433" s="20">
        <v>1703.68</v>
      </c>
      <c r="G433" s="20">
        <v>1753.71</v>
      </c>
      <c r="H433" s="20">
        <v>2051.33</v>
      </c>
      <c r="I433" s="20">
        <v>2140.7200000000003</v>
      </c>
      <c r="J433" s="20">
        <v>2314.48</v>
      </c>
      <c r="K433" s="20">
        <v>2319.46</v>
      </c>
      <c r="L433" s="20">
        <v>2324.5</v>
      </c>
      <c r="M433" s="20">
        <v>2326.79</v>
      </c>
      <c r="N433" s="20">
        <v>2308.09</v>
      </c>
      <c r="O433" s="20">
        <v>2323.23</v>
      </c>
      <c r="P433" s="20">
        <v>2320.5299999999997</v>
      </c>
      <c r="Q433" s="20">
        <v>2340.19</v>
      </c>
      <c r="R433" s="20">
        <v>2324.35</v>
      </c>
      <c r="S433" s="20">
        <v>2298.96</v>
      </c>
      <c r="T433" s="20">
        <v>2292.59</v>
      </c>
      <c r="U433" s="20">
        <v>2297.85</v>
      </c>
      <c r="V433" s="20">
        <v>2286.6499999999996</v>
      </c>
      <c r="W433" s="20">
        <v>2296.81</v>
      </c>
      <c r="X433" s="20">
        <v>2072.39</v>
      </c>
      <c r="Y433" s="21">
        <v>1692.85</v>
      </c>
      <c r="Z433" s="79"/>
    </row>
    <row r="434" spans="1:26" x14ac:dyDescent="0.2">
      <c r="A434" s="35">
        <v>44294</v>
      </c>
      <c r="B434" s="77">
        <v>1701.37</v>
      </c>
      <c r="C434" s="20">
        <v>1675.99</v>
      </c>
      <c r="D434" s="20">
        <v>1656.51</v>
      </c>
      <c r="E434" s="20">
        <v>1670.84</v>
      </c>
      <c r="F434" s="20">
        <v>1699.24</v>
      </c>
      <c r="G434" s="20">
        <v>1739.24</v>
      </c>
      <c r="H434" s="20">
        <v>2031.55</v>
      </c>
      <c r="I434" s="20">
        <v>2136.6499999999996</v>
      </c>
      <c r="J434" s="20">
        <v>2304.3599999999997</v>
      </c>
      <c r="K434" s="20">
        <v>2306.7399999999998</v>
      </c>
      <c r="L434" s="20">
        <v>2296.46</v>
      </c>
      <c r="M434" s="20">
        <v>2286.9300000000003</v>
      </c>
      <c r="N434" s="20">
        <v>2283.56</v>
      </c>
      <c r="O434" s="20">
        <v>2305.63</v>
      </c>
      <c r="P434" s="20">
        <v>2305.27</v>
      </c>
      <c r="Q434" s="20">
        <v>2317.3000000000002</v>
      </c>
      <c r="R434" s="20">
        <v>2297.4700000000003</v>
      </c>
      <c r="S434" s="20">
        <v>2288.83</v>
      </c>
      <c r="T434" s="20">
        <v>2285.6</v>
      </c>
      <c r="U434" s="20">
        <v>2316.14</v>
      </c>
      <c r="V434" s="20">
        <v>2313.9499999999998</v>
      </c>
      <c r="W434" s="20">
        <v>2306.08</v>
      </c>
      <c r="X434" s="20">
        <v>2197.85</v>
      </c>
      <c r="Y434" s="21">
        <v>1878.8999999999999</v>
      </c>
      <c r="Z434" s="79"/>
    </row>
    <row r="435" spans="1:26" x14ac:dyDescent="0.2">
      <c r="A435" s="35">
        <v>44295</v>
      </c>
      <c r="B435" s="77">
        <v>1779.3799999999999</v>
      </c>
      <c r="C435" s="20">
        <v>1711.24</v>
      </c>
      <c r="D435" s="20">
        <v>1677.47</v>
      </c>
      <c r="E435" s="20">
        <v>1671.34</v>
      </c>
      <c r="F435" s="20">
        <v>1695.37</v>
      </c>
      <c r="G435" s="20">
        <v>1768.11</v>
      </c>
      <c r="H435" s="20">
        <v>2019</v>
      </c>
      <c r="I435" s="20">
        <v>2140.02</v>
      </c>
      <c r="J435" s="20">
        <v>2225.3199999999997</v>
      </c>
      <c r="K435" s="20">
        <v>2231.21</v>
      </c>
      <c r="L435" s="20">
        <v>2222.1</v>
      </c>
      <c r="M435" s="20">
        <v>2243.02</v>
      </c>
      <c r="N435" s="20">
        <v>2223.87</v>
      </c>
      <c r="O435" s="20">
        <v>2226.88</v>
      </c>
      <c r="P435" s="20">
        <v>2217.7799999999997</v>
      </c>
      <c r="Q435" s="20">
        <v>2223.7600000000002</v>
      </c>
      <c r="R435" s="20">
        <v>2196.54</v>
      </c>
      <c r="S435" s="20">
        <v>2177.1</v>
      </c>
      <c r="T435" s="20">
        <v>2172.5100000000002</v>
      </c>
      <c r="U435" s="20">
        <v>2202.84</v>
      </c>
      <c r="V435" s="20">
        <v>2195.87</v>
      </c>
      <c r="W435" s="20">
        <v>2227.91</v>
      </c>
      <c r="X435" s="20">
        <v>2174.46</v>
      </c>
      <c r="Y435" s="21">
        <v>2049.19</v>
      </c>
      <c r="Z435" s="79"/>
    </row>
    <row r="436" spans="1:26" x14ac:dyDescent="0.2">
      <c r="A436" s="35">
        <v>44296</v>
      </c>
      <c r="B436" s="77">
        <v>2027.34</v>
      </c>
      <c r="C436" s="20">
        <v>1805.69</v>
      </c>
      <c r="D436" s="20">
        <v>1733.87</v>
      </c>
      <c r="E436" s="20">
        <v>1748.1</v>
      </c>
      <c r="F436" s="20">
        <v>1765.6</v>
      </c>
      <c r="G436" s="20">
        <v>1809.73</v>
      </c>
      <c r="H436" s="20">
        <v>1913.75</v>
      </c>
      <c r="I436" s="20">
        <v>2097.37</v>
      </c>
      <c r="J436" s="20">
        <v>2260.0100000000002</v>
      </c>
      <c r="K436" s="20">
        <v>2323.38</v>
      </c>
      <c r="L436" s="20">
        <v>2345.2200000000003</v>
      </c>
      <c r="M436" s="20">
        <v>2353.41</v>
      </c>
      <c r="N436" s="20">
        <v>2354.0699999999997</v>
      </c>
      <c r="O436" s="20">
        <v>2358.91</v>
      </c>
      <c r="P436" s="20">
        <v>2349.9300000000003</v>
      </c>
      <c r="Q436" s="20">
        <v>2341.3999999999996</v>
      </c>
      <c r="R436" s="20">
        <v>2327.83</v>
      </c>
      <c r="S436" s="20">
        <v>2322.85</v>
      </c>
      <c r="T436" s="20">
        <v>2302.7399999999998</v>
      </c>
      <c r="U436" s="20">
        <v>2337.39</v>
      </c>
      <c r="V436" s="20">
        <v>2327.52</v>
      </c>
      <c r="W436" s="20">
        <v>2324.67</v>
      </c>
      <c r="X436" s="20">
        <v>2258.8599999999997</v>
      </c>
      <c r="Y436" s="21">
        <v>2072.1800000000003</v>
      </c>
      <c r="Z436" s="79"/>
    </row>
    <row r="437" spans="1:26" x14ac:dyDescent="0.2">
      <c r="A437" s="35">
        <v>44297</v>
      </c>
      <c r="B437" s="77">
        <v>1957.06</v>
      </c>
      <c r="C437" s="20">
        <v>1773.35</v>
      </c>
      <c r="D437" s="20">
        <v>1740.72</v>
      </c>
      <c r="E437" s="20">
        <v>1721.03</v>
      </c>
      <c r="F437" s="20">
        <v>1710.86</v>
      </c>
      <c r="G437" s="20">
        <v>1712.62</v>
      </c>
      <c r="H437" s="20">
        <v>1727.85</v>
      </c>
      <c r="I437" s="20">
        <v>1756.47</v>
      </c>
      <c r="J437" s="20">
        <v>2074.2799999999997</v>
      </c>
      <c r="K437" s="20">
        <v>2109.44</v>
      </c>
      <c r="L437" s="20">
        <v>2126.8599999999997</v>
      </c>
      <c r="M437" s="20">
        <v>2133.39</v>
      </c>
      <c r="N437" s="20">
        <v>2121.7200000000003</v>
      </c>
      <c r="O437" s="20">
        <v>2125.89</v>
      </c>
      <c r="P437" s="20">
        <v>2121.8000000000002</v>
      </c>
      <c r="Q437" s="20">
        <v>2108.3000000000002</v>
      </c>
      <c r="R437" s="20">
        <v>2105.5</v>
      </c>
      <c r="S437" s="20">
        <v>2110.5</v>
      </c>
      <c r="T437" s="20">
        <v>2113.9700000000003</v>
      </c>
      <c r="U437" s="20">
        <v>2142.33</v>
      </c>
      <c r="V437" s="20">
        <v>2155.41</v>
      </c>
      <c r="W437" s="20">
        <v>2134</v>
      </c>
      <c r="X437" s="20">
        <v>2076.67</v>
      </c>
      <c r="Y437" s="21">
        <v>1868.02</v>
      </c>
      <c r="Z437" s="79"/>
    </row>
    <row r="438" spans="1:26" x14ac:dyDescent="0.2">
      <c r="A438" s="35">
        <v>44298</v>
      </c>
      <c r="B438" s="77">
        <v>1817.48</v>
      </c>
      <c r="C438" s="20">
        <v>1706.02</v>
      </c>
      <c r="D438" s="20">
        <v>1692.3799999999999</v>
      </c>
      <c r="E438" s="20">
        <v>1692.3</v>
      </c>
      <c r="F438" s="20">
        <v>1711.8799999999999</v>
      </c>
      <c r="G438" s="20">
        <v>1792.68</v>
      </c>
      <c r="H438" s="20">
        <v>2067.13</v>
      </c>
      <c r="I438" s="20">
        <v>2139.19</v>
      </c>
      <c r="J438" s="20">
        <v>2357.35</v>
      </c>
      <c r="K438" s="20">
        <v>2384.8000000000002</v>
      </c>
      <c r="L438" s="20">
        <v>2377.9899999999998</v>
      </c>
      <c r="M438" s="20">
        <v>2391.9899999999998</v>
      </c>
      <c r="N438" s="20">
        <v>2371.46</v>
      </c>
      <c r="O438" s="20">
        <v>2386.3999999999996</v>
      </c>
      <c r="P438" s="20">
        <v>2376.0299999999997</v>
      </c>
      <c r="Q438" s="20">
        <v>2394.98</v>
      </c>
      <c r="R438" s="20">
        <v>2372.58</v>
      </c>
      <c r="S438" s="20">
        <v>2340.6099999999997</v>
      </c>
      <c r="T438" s="20">
        <v>2310.1800000000003</v>
      </c>
      <c r="U438" s="20">
        <v>2353.94</v>
      </c>
      <c r="V438" s="20">
        <v>2348.59</v>
      </c>
      <c r="W438" s="20">
        <v>2353.34</v>
      </c>
      <c r="X438" s="20">
        <v>2256.56</v>
      </c>
      <c r="Y438" s="21">
        <v>2037.67</v>
      </c>
      <c r="Z438" s="79"/>
    </row>
    <row r="439" spans="1:26" x14ac:dyDescent="0.2">
      <c r="A439" s="35">
        <v>44299</v>
      </c>
      <c r="B439" s="77">
        <v>1743.29</v>
      </c>
      <c r="C439" s="20">
        <v>1703.43</v>
      </c>
      <c r="D439" s="20">
        <v>1684.05</v>
      </c>
      <c r="E439" s="20">
        <v>1683.79</v>
      </c>
      <c r="F439" s="20">
        <v>1717.31</v>
      </c>
      <c r="G439" s="20">
        <v>1789.3</v>
      </c>
      <c r="H439" s="20">
        <v>2038.33</v>
      </c>
      <c r="I439" s="20">
        <v>2091.56</v>
      </c>
      <c r="J439" s="20">
        <v>2170.6</v>
      </c>
      <c r="K439" s="20">
        <v>2169.9499999999998</v>
      </c>
      <c r="L439" s="20">
        <v>2170.9700000000003</v>
      </c>
      <c r="M439" s="20">
        <v>2175.1099999999997</v>
      </c>
      <c r="N439" s="20">
        <v>2164.8599999999997</v>
      </c>
      <c r="O439" s="20">
        <v>2174.2799999999997</v>
      </c>
      <c r="P439" s="20">
        <v>2171.3599999999997</v>
      </c>
      <c r="Q439" s="20">
        <v>2182.5699999999997</v>
      </c>
      <c r="R439" s="20">
        <v>2172.7799999999997</v>
      </c>
      <c r="S439" s="20">
        <v>2149.6499999999996</v>
      </c>
      <c r="T439" s="20">
        <v>2129.77</v>
      </c>
      <c r="U439" s="20">
        <v>2155.23</v>
      </c>
      <c r="V439" s="20">
        <v>2158.62</v>
      </c>
      <c r="W439" s="20">
        <v>2171.52</v>
      </c>
      <c r="X439" s="20">
        <v>2101.87</v>
      </c>
      <c r="Y439" s="21">
        <v>1769.02</v>
      </c>
      <c r="Z439" s="79"/>
    </row>
    <row r="440" spans="1:26" x14ac:dyDescent="0.2">
      <c r="A440" s="35">
        <v>44300</v>
      </c>
      <c r="B440" s="77">
        <v>1796.8</v>
      </c>
      <c r="C440" s="20">
        <v>1706.73</v>
      </c>
      <c r="D440" s="20">
        <v>1685.07</v>
      </c>
      <c r="E440" s="20">
        <v>1687.84</v>
      </c>
      <c r="F440" s="20">
        <v>1727.93</v>
      </c>
      <c r="G440" s="20">
        <v>1794.3799999999999</v>
      </c>
      <c r="H440" s="20">
        <v>2037.54</v>
      </c>
      <c r="I440" s="20">
        <v>2075.3199999999997</v>
      </c>
      <c r="J440" s="20">
        <v>2235.52</v>
      </c>
      <c r="K440" s="20">
        <v>2243.1</v>
      </c>
      <c r="L440" s="20">
        <v>2238.59</v>
      </c>
      <c r="M440" s="20">
        <v>2250.2799999999997</v>
      </c>
      <c r="N440" s="20">
        <v>2238.44</v>
      </c>
      <c r="O440" s="20">
        <v>2240.6499999999996</v>
      </c>
      <c r="P440" s="20">
        <v>2242.13</v>
      </c>
      <c r="Q440" s="20">
        <v>2256.4899999999998</v>
      </c>
      <c r="R440" s="20">
        <v>2243.6999999999998</v>
      </c>
      <c r="S440" s="20">
        <v>2208.1</v>
      </c>
      <c r="T440" s="20">
        <v>2188.1800000000003</v>
      </c>
      <c r="U440" s="20">
        <v>2221.13</v>
      </c>
      <c r="V440" s="20">
        <v>2230.34</v>
      </c>
      <c r="W440" s="20">
        <v>2235.94</v>
      </c>
      <c r="X440" s="20">
        <v>2097.6999999999998</v>
      </c>
      <c r="Y440" s="21">
        <v>1800.77</v>
      </c>
      <c r="Z440" s="79"/>
    </row>
    <row r="441" spans="1:26" x14ac:dyDescent="0.2">
      <c r="A441" s="35">
        <v>44301</v>
      </c>
      <c r="B441" s="77">
        <v>1861.29</v>
      </c>
      <c r="C441" s="20">
        <v>1738.27</v>
      </c>
      <c r="D441" s="20">
        <v>1727.19</v>
      </c>
      <c r="E441" s="20">
        <v>1741.54</v>
      </c>
      <c r="F441" s="20">
        <v>1763.05</v>
      </c>
      <c r="G441" s="20">
        <v>1884.62</v>
      </c>
      <c r="H441" s="20">
        <v>2043.3899999999999</v>
      </c>
      <c r="I441" s="20">
        <v>2078.46</v>
      </c>
      <c r="J441" s="20">
        <v>2192.9899999999998</v>
      </c>
      <c r="K441" s="20">
        <v>2193.13</v>
      </c>
      <c r="L441" s="20">
        <v>2186.58</v>
      </c>
      <c r="M441" s="20">
        <v>2193.08</v>
      </c>
      <c r="N441" s="20">
        <v>2183.21</v>
      </c>
      <c r="O441" s="20">
        <v>2194.66</v>
      </c>
      <c r="P441" s="20">
        <v>2184.9300000000003</v>
      </c>
      <c r="Q441" s="20">
        <v>2194.4700000000003</v>
      </c>
      <c r="R441" s="20">
        <v>2183.96</v>
      </c>
      <c r="S441" s="20">
        <v>2165.7200000000003</v>
      </c>
      <c r="T441" s="20">
        <v>2142.88</v>
      </c>
      <c r="U441" s="20">
        <v>2164.8999999999996</v>
      </c>
      <c r="V441" s="20">
        <v>2166.5299999999997</v>
      </c>
      <c r="W441" s="20">
        <v>2168.0299999999997</v>
      </c>
      <c r="X441" s="20">
        <v>2032.08</v>
      </c>
      <c r="Y441" s="21">
        <v>1850.21</v>
      </c>
      <c r="Z441" s="79"/>
    </row>
    <row r="442" spans="1:26" x14ac:dyDescent="0.2">
      <c r="A442" s="35">
        <v>44302</v>
      </c>
      <c r="B442" s="77">
        <v>1731.46</v>
      </c>
      <c r="C442" s="20">
        <v>1703.85</v>
      </c>
      <c r="D442" s="20">
        <v>1675.95</v>
      </c>
      <c r="E442" s="20">
        <v>1672.25</v>
      </c>
      <c r="F442" s="20">
        <v>1694.7</v>
      </c>
      <c r="G442" s="20">
        <v>1744.04</v>
      </c>
      <c r="H442" s="20">
        <v>2018.19</v>
      </c>
      <c r="I442" s="20">
        <v>2050.81</v>
      </c>
      <c r="J442" s="20">
        <v>2097.67</v>
      </c>
      <c r="K442" s="20">
        <v>2105.2200000000003</v>
      </c>
      <c r="L442" s="20">
        <v>2103.7200000000003</v>
      </c>
      <c r="M442" s="20">
        <v>2120.9700000000003</v>
      </c>
      <c r="N442" s="20">
        <v>2104.81</v>
      </c>
      <c r="O442" s="20">
        <v>2121.34</v>
      </c>
      <c r="P442" s="20">
        <v>2116.21</v>
      </c>
      <c r="Q442" s="20">
        <v>2127.25</v>
      </c>
      <c r="R442" s="20">
        <v>2120.5</v>
      </c>
      <c r="S442" s="20">
        <v>2086.19</v>
      </c>
      <c r="T442" s="20">
        <v>2060.42</v>
      </c>
      <c r="U442" s="20">
        <v>2093.8999999999996</v>
      </c>
      <c r="V442" s="20">
        <v>2100.42</v>
      </c>
      <c r="W442" s="20">
        <v>2128</v>
      </c>
      <c r="X442" s="20">
        <v>2061.04</v>
      </c>
      <c r="Y442" s="21">
        <v>1873.34</v>
      </c>
      <c r="Z442" s="79"/>
    </row>
    <row r="443" spans="1:26" x14ac:dyDescent="0.2">
      <c r="A443" s="35">
        <v>44303</v>
      </c>
      <c r="B443" s="77">
        <v>1756.35</v>
      </c>
      <c r="C443" s="20">
        <v>1706.49</v>
      </c>
      <c r="D443" s="20">
        <v>1688.41</v>
      </c>
      <c r="E443" s="20">
        <v>1679.91</v>
      </c>
      <c r="F443" s="20">
        <v>1681.8</v>
      </c>
      <c r="G443" s="20">
        <v>1686.6499999999999</v>
      </c>
      <c r="H443" s="20">
        <v>1713.96</v>
      </c>
      <c r="I443" s="20">
        <v>1748.33</v>
      </c>
      <c r="J443" s="20">
        <v>1944.97</v>
      </c>
      <c r="K443" s="20">
        <v>1979.23</v>
      </c>
      <c r="L443" s="20">
        <v>1992.45</v>
      </c>
      <c r="M443" s="20">
        <v>1991.3</v>
      </c>
      <c r="N443" s="20">
        <v>1992.86</v>
      </c>
      <c r="O443" s="20">
        <v>1994.83</v>
      </c>
      <c r="P443" s="20">
        <v>1983.97</v>
      </c>
      <c r="Q443" s="20">
        <v>1978.3</v>
      </c>
      <c r="R443" s="20">
        <v>1975.91</v>
      </c>
      <c r="S443" s="20">
        <v>1919.47</v>
      </c>
      <c r="T443" s="20">
        <v>1918.83</v>
      </c>
      <c r="U443" s="20">
        <v>1993.59</v>
      </c>
      <c r="V443" s="20">
        <v>1995.52</v>
      </c>
      <c r="W443" s="20">
        <v>1998.3</v>
      </c>
      <c r="X443" s="20">
        <v>1887.3999999999999</v>
      </c>
      <c r="Y443" s="21">
        <v>1736.1299999999999</v>
      </c>
      <c r="Z443" s="79"/>
    </row>
    <row r="444" spans="1:26" x14ac:dyDescent="0.2">
      <c r="A444" s="35">
        <v>44304</v>
      </c>
      <c r="B444" s="77">
        <v>1716.84</v>
      </c>
      <c r="C444" s="20">
        <v>1700.7</v>
      </c>
      <c r="D444" s="20">
        <v>1677.57</v>
      </c>
      <c r="E444" s="20">
        <v>1675.08</v>
      </c>
      <c r="F444" s="20">
        <v>1677.96</v>
      </c>
      <c r="G444" s="20">
        <v>1676.68</v>
      </c>
      <c r="H444" s="20">
        <v>1697.98</v>
      </c>
      <c r="I444" s="20">
        <v>1709.23</v>
      </c>
      <c r="J444" s="20">
        <v>1743.58</v>
      </c>
      <c r="K444" s="20">
        <v>1949.24</v>
      </c>
      <c r="L444" s="20">
        <v>1973.1399999999999</v>
      </c>
      <c r="M444" s="20">
        <v>1975</v>
      </c>
      <c r="N444" s="20">
        <v>1969.32</v>
      </c>
      <c r="O444" s="20">
        <v>1971.8899999999999</v>
      </c>
      <c r="P444" s="20">
        <v>1948.45</v>
      </c>
      <c r="Q444" s="20">
        <v>1911.91</v>
      </c>
      <c r="R444" s="20">
        <v>1850.06</v>
      </c>
      <c r="S444" s="20">
        <v>1926.2</v>
      </c>
      <c r="T444" s="20">
        <v>1925.3799999999999</v>
      </c>
      <c r="U444" s="20">
        <v>1991.62</v>
      </c>
      <c r="V444" s="20">
        <v>1995.78</v>
      </c>
      <c r="W444" s="20">
        <v>1989.09</v>
      </c>
      <c r="X444" s="20">
        <v>1935.36</v>
      </c>
      <c r="Y444" s="21">
        <v>1713.84</v>
      </c>
      <c r="Z444" s="79"/>
    </row>
    <row r="445" spans="1:26" x14ac:dyDescent="0.2">
      <c r="A445" s="35">
        <v>44305</v>
      </c>
      <c r="B445" s="77">
        <v>1709.44</v>
      </c>
      <c r="C445" s="20">
        <v>1698.02</v>
      </c>
      <c r="D445" s="20">
        <v>1689.8999999999999</v>
      </c>
      <c r="E445" s="20">
        <v>1693.94</v>
      </c>
      <c r="F445" s="20">
        <v>1693.11</v>
      </c>
      <c r="G445" s="20">
        <v>1698.25</v>
      </c>
      <c r="H445" s="20">
        <v>1789.93</v>
      </c>
      <c r="I445" s="20">
        <v>2009.93</v>
      </c>
      <c r="J445" s="20">
        <v>2072.87</v>
      </c>
      <c r="K445" s="20">
        <v>2156.83</v>
      </c>
      <c r="L445" s="20">
        <v>2150.5500000000002</v>
      </c>
      <c r="M445" s="20">
        <v>2099.69</v>
      </c>
      <c r="N445" s="20">
        <v>2065.96</v>
      </c>
      <c r="O445" s="20">
        <v>2104.04</v>
      </c>
      <c r="P445" s="20">
        <v>2096.06</v>
      </c>
      <c r="Q445" s="20">
        <v>2105.8599999999997</v>
      </c>
      <c r="R445" s="20">
        <v>2074.39</v>
      </c>
      <c r="S445" s="20">
        <v>1991.02</v>
      </c>
      <c r="T445" s="20">
        <v>1948.26</v>
      </c>
      <c r="U445" s="20">
        <v>2032.82</v>
      </c>
      <c r="V445" s="20">
        <v>2045.54</v>
      </c>
      <c r="W445" s="20">
        <v>2048.1600000000003</v>
      </c>
      <c r="X445" s="20">
        <v>1874.25</v>
      </c>
      <c r="Y445" s="21">
        <v>1694.7</v>
      </c>
      <c r="Z445" s="79"/>
    </row>
    <row r="446" spans="1:26" x14ac:dyDescent="0.2">
      <c r="A446" s="35">
        <v>44306</v>
      </c>
      <c r="B446" s="77">
        <v>1619.12</v>
      </c>
      <c r="C446" s="20">
        <v>1596.8999999999999</v>
      </c>
      <c r="D446" s="20">
        <v>1590.26</v>
      </c>
      <c r="E446" s="20">
        <v>1581.72</v>
      </c>
      <c r="F446" s="20">
        <v>1601.72</v>
      </c>
      <c r="G446" s="20">
        <v>1632.4599999999998</v>
      </c>
      <c r="H446" s="20">
        <v>1690.18</v>
      </c>
      <c r="I446" s="20">
        <v>1740.22</v>
      </c>
      <c r="J446" s="20">
        <v>1793.8899999999999</v>
      </c>
      <c r="K446" s="20">
        <v>1882.6</v>
      </c>
      <c r="L446" s="20">
        <v>1870.61</v>
      </c>
      <c r="M446" s="20">
        <v>1898.94</v>
      </c>
      <c r="N446" s="20">
        <v>1862.05</v>
      </c>
      <c r="O446" s="20">
        <v>1892.94</v>
      </c>
      <c r="P446" s="20">
        <v>1859.3899999999999</v>
      </c>
      <c r="Q446" s="20">
        <v>1899.01</v>
      </c>
      <c r="R446" s="20">
        <v>1852.3999999999999</v>
      </c>
      <c r="S446" s="20">
        <v>1772.95</v>
      </c>
      <c r="T446" s="20">
        <v>1722.82</v>
      </c>
      <c r="U446" s="20">
        <v>1768.55</v>
      </c>
      <c r="V446" s="20">
        <v>1831.87</v>
      </c>
      <c r="W446" s="20">
        <v>1975.42</v>
      </c>
      <c r="X446" s="20">
        <v>1744.12</v>
      </c>
      <c r="Y446" s="21">
        <v>1667.69</v>
      </c>
      <c r="Z446" s="79"/>
    </row>
    <row r="447" spans="1:26" x14ac:dyDescent="0.2">
      <c r="A447" s="35">
        <v>44307</v>
      </c>
      <c r="B447" s="77">
        <v>1609.52</v>
      </c>
      <c r="C447" s="20">
        <v>1559.3899999999999</v>
      </c>
      <c r="D447" s="20">
        <v>1545.9199999999998</v>
      </c>
      <c r="E447" s="20">
        <v>1542.9299999999998</v>
      </c>
      <c r="F447" s="20">
        <v>1552.75</v>
      </c>
      <c r="G447" s="20">
        <v>1579.58</v>
      </c>
      <c r="H447" s="20">
        <v>1668.24</v>
      </c>
      <c r="I447" s="20">
        <v>1790.01</v>
      </c>
      <c r="J447" s="20">
        <v>1900.5</v>
      </c>
      <c r="K447" s="20">
        <v>1973.69</v>
      </c>
      <c r="L447" s="20">
        <v>1964.05</v>
      </c>
      <c r="M447" s="20">
        <v>2027.1499999999999</v>
      </c>
      <c r="N447" s="20">
        <v>1994.28</v>
      </c>
      <c r="O447" s="20">
        <v>2026.82</v>
      </c>
      <c r="P447" s="20">
        <v>1992.18</v>
      </c>
      <c r="Q447" s="20">
        <v>2024.76</v>
      </c>
      <c r="R447" s="20">
        <v>1948.83</v>
      </c>
      <c r="S447" s="20">
        <v>1843.29</v>
      </c>
      <c r="T447" s="20">
        <v>1735.51</v>
      </c>
      <c r="U447" s="20">
        <v>1831.1399999999999</v>
      </c>
      <c r="V447" s="20">
        <v>1891.08</v>
      </c>
      <c r="W447" s="20">
        <v>1987.6299999999999</v>
      </c>
      <c r="X447" s="20">
        <v>1752.75</v>
      </c>
      <c r="Y447" s="21">
        <v>1610.3799999999999</v>
      </c>
      <c r="Z447" s="79"/>
    </row>
    <row r="448" spans="1:26" x14ac:dyDescent="0.2">
      <c r="A448" s="35">
        <v>44308</v>
      </c>
      <c r="B448" s="77">
        <v>1599.97</v>
      </c>
      <c r="C448" s="20">
        <v>1579.09</v>
      </c>
      <c r="D448" s="20">
        <v>1563</v>
      </c>
      <c r="E448" s="20">
        <v>1560.83</v>
      </c>
      <c r="F448" s="20">
        <v>1571.77</v>
      </c>
      <c r="G448" s="20">
        <v>1600.1299999999999</v>
      </c>
      <c r="H448" s="20">
        <v>1699.07</v>
      </c>
      <c r="I448" s="20">
        <v>1919.08</v>
      </c>
      <c r="J448" s="20">
        <v>2157.17</v>
      </c>
      <c r="K448" s="20">
        <v>2248.41</v>
      </c>
      <c r="L448" s="20">
        <v>2239.58</v>
      </c>
      <c r="M448" s="20">
        <v>2262.42</v>
      </c>
      <c r="N448" s="20">
        <v>2200.54</v>
      </c>
      <c r="O448" s="20">
        <v>2217.2600000000002</v>
      </c>
      <c r="P448" s="20">
        <v>2135.3999999999996</v>
      </c>
      <c r="Q448" s="20">
        <v>2147.29</v>
      </c>
      <c r="R448" s="20">
        <v>2104.42</v>
      </c>
      <c r="S448" s="20">
        <v>1956.1</v>
      </c>
      <c r="T448" s="20">
        <v>1785.3799999999999</v>
      </c>
      <c r="U448" s="20">
        <v>2047.34</v>
      </c>
      <c r="V448" s="20">
        <v>2100.7399999999998</v>
      </c>
      <c r="W448" s="20">
        <v>2094.58</v>
      </c>
      <c r="X448" s="20">
        <v>1879.52</v>
      </c>
      <c r="Y448" s="21">
        <v>1643.77</v>
      </c>
      <c r="Z448" s="79"/>
    </row>
    <row r="449" spans="1:26" x14ac:dyDescent="0.2">
      <c r="A449" s="35">
        <v>44309</v>
      </c>
      <c r="B449" s="77">
        <v>1615.29</v>
      </c>
      <c r="C449" s="20">
        <v>1555.52</v>
      </c>
      <c r="D449" s="20">
        <v>1526.12</v>
      </c>
      <c r="E449" s="20">
        <v>1525.27</v>
      </c>
      <c r="F449" s="20">
        <v>1548.6899999999998</v>
      </c>
      <c r="G449" s="20">
        <v>1601.52</v>
      </c>
      <c r="H449" s="20">
        <v>1705.25</v>
      </c>
      <c r="I449" s="20">
        <v>1944.44</v>
      </c>
      <c r="J449" s="20">
        <v>2031.47</v>
      </c>
      <c r="K449" s="20">
        <v>2167.6999999999998</v>
      </c>
      <c r="L449" s="20">
        <v>2158.84</v>
      </c>
      <c r="M449" s="20">
        <v>2178.94</v>
      </c>
      <c r="N449" s="20">
        <v>2154.34</v>
      </c>
      <c r="O449" s="20">
        <v>2148.58</v>
      </c>
      <c r="P449" s="20">
        <v>2134.04</v>
      </c>
      <c r="Q449" s="20">
        <v>2138.54</v>
      </c>
      <c r="R449" s="20">
        <v>2146.8999999999996</v>
      </c>
      <c r="S449" s="20">
        <v>2041.19</v>
      </c>
      <c r="T449" s="20">
        <v>2103.7399999999998</v>
      </c>
      <c r="U449" s="20">
        <v>2194.7799999999997</v>
      </c>
      <c r="V449" s="20">
        <v>2187.83</v>
      </c>
      <c r="W449" s="20">
        <v>2203.8000000000002</v>
      </c>
      <c r="X449" s="20">
        <v>1853.8799999999999</v>
      </c>
      <c r="Y449" s="21">
        <v>1660.73</v>
      </c>
      <c r="Z449" s="79"/>
    </row>
    <row r="450" spans="1:26" x14ac:dyDescent="0.2">
      <c r="A450" s="35">
        <v>44310</v>
      </c>
      <c r="B450" s="77">
        <v>1673.42</v>
      </c>
      <c r="C450" s="20">
        <v>1628.06</v>
      </c>
      <c r="D450" s="20">
        <v>1576.3899999999999</v>
      </c>
      <c r="E450" s="20">
        <v>1543.58</v>
      </c>
      <c r="F450" s="20">
        <v>1539.3</v>
      </c>
      <c r="G450" s="20">
        <v>1539.6499999999999</v>
      </c>
      <c r="H450" s="20">
        <v>1644.22</v>
      </c>
      <c r="I450" s="20">
        <v>1702.01</v>
      </c>
      <c r="J450" s="20">
        <v>1964.6299999999999</v>
      </c>
      <c r="K450" s="20">
        <v>2029.42</v>
      </c>
      <c r="L450" s="20">
        <v>2177.14</v>
      </c>
      <c r="M450" s="20">
        <v>2141.19</v>
      </c>
      <c r="N450" s="20">
        <v>2141.12</v>
      </c>
      <c r="O450" s="20">
        <v>2140.7399999999998</v>
      </c>
      <c r="P450" s="20">
        <v>2082.04</v>
      </c>
      <c r="Q450" s="20">
        <v>2016.41</v>
      </c>
      <c r="R450" s="20">
        <v>2025.48</v>
      </c>
      <c r="S450" s="20">
        <v>1987.1</v>
      </c>
      <c r="T450" s="20">
        <v>2031.21</v>
      </c>
      <c r="U450" s="20">
        <v>2178.63</v>
      </c>
      <c r="V450" s="20">
        <v>2249.3999999999996</v>
      </c>
      <c r="W450" s="20">
        <v>2127.25</v>
      </c>
      <c r="X450" s="20">
        <v>1871.79</v>
      </c>
      <c r="Y450" s="21">
        <v>1655.94</v>
      </c>
      <c r="Z450" s="79"/>
    </row>
    <row r="451" spans="1:26" x14ac:dyDescent="0.2">
      <c r="A451" s="35">
        <v>44311</v>
      </c>
      <c r="B451" s="77">
        <v>1649.77</v>
      </c>
      <c r="C451" s="20">
        <v>1594.97</v>
      </c>
      <c r="D451" s="20">
        <v>1581.52</v>
      </c>
      <c r="E451" s="20">
        <v>1570.23</v>
      </c>
      <c r="F451" s="20">
        <v>1554.07</v>
      </c>
      <c r="G451" s="20">
        <v>1548.6699999999998</v>
      </c>
      <c r="H451" s="20">
        <v>1592.06</v>
      </c>
      <c r="I451" s="20">
        <v>1629.52</v>
      </c>
      <c r="J451" s="20">
        <v>1754.44</v>
      </c>
      <c r="K451" s="20">
        <v>2007.27</v>
      </c>
      <c r="L451" s="20">
        <v>2029.3899999999999</v>
      </c>
      <c r="M451" s="20">
        <v>2010.46</v>
      </c>
      <c r="N451" s="20">
        <v>2006.37</v>
      </c>
      <c r="O451" s="20">
        <v>2005.05</v>
      </c>
      <c r="P451" s="20">
        <v>2011.03</v>
      </c>
      <c r="Q451" s="20">
        <v>2013.37</v>
      </c>
      <c r="R451" s="20">
        <v>1996.72</v>
      </c>
      <c r="S451" s="20">
        <v>2041.3</v>
      </c>
      <c r="T451" s="20">
        <v>2096.09</v>
      </c>
      <c r="U451" s="20">
        <v>2184.69</v>
      </c>
      <c r="V451" s="20">
        <v>2159.1099999999997</v>
      </c>
      <c r="W451" s="20">
        <v>2109.58</v>
      </c>
      <c r="X451" s="20">
        <v>1926.1399999999999</v>
      </c>
      <c r="Y451" s="21">
        <v>1665.69</v>
      </c>
      <c r="Z451" s="79"/>
    </row>
    <row r="452" spans="1:26" x14ac:dyDescent="0.2">
      <c r="A452" s="35">
        <v>44312</v>
      </c>
      <c r="B452" s="77">
        <v>1606.3899999999999</v>
      </c>
      <c r="C452" s="20">
        <v>1506.58</v>
      </c>
      <c r="D452" s="20">
        <v>1508.9599999999998</v>
      </c>
      <c r="E452" s="20">
        <v>1506.03</v>
      </c>
      <c r="F452" s="20">
        <v>1519.8899999999999</v>
      </c>
      <c r="G452" s="20">
        <v>1558.6399999999999</v>
      </c>
      <c r="H452" s="20">
        <v>1771.46</v>
      </c>
      <c r="I452" s="20">
        <v>1917.98</v>
      </c>
      <c r="J452" s="20">
        <v>2142.12</v>
      </c>
      <c r="K452" s="20">
        <v>2168.23</v>
      </c>
      <c r="L452" s="20">
        <v>2154.0100000000002</v>
      </c>
      <c r="M452" s="20">
        <v>2182.3199999999997</v>
      </c>
      <c r="N452" s="20">
        <v>2120.6999999999998</v>
      </c>
      <c r="O452" s="20">
        <v>2123.98</v>
      </c>
      <c r="P452" s="20">
        <v>2111.73</v>
      </c>
      <c r="Q452" s="20">
        <v>2125.67</v>
      </c>
      <c r="R452" s="20">
        <v>2124.3199999999997</v>
      </c>
      <c r="S452" s="20">
        <v>2011.59</v>
      </c>
      <c r="T452" s="20">
        <v>1881.86</v>
      </c>
      <c r="U452" s="20">
        <v>2002.35</v>
      </c>
      <c r="V452" s="20">
        <v>2015.1399999999999</v>
      </c>
      <c r="W452" s="20">
        <v>2116.29</v>
      </c>
      <c r="X452" s="20">
        <v>1842.45</v>
      </c>
      <c r="Y452" s="21">
        <v>1608.98</v>
      </c>
      <c r="Z452" s="79"/>
    </row>
    <row r="453" spans="1:26" x14ac:dyDescent="0.2">
      <c r="A453" s="35">
        <v>44313</v>
      </c>
      <c r="B453" s="77">
        <v>1567.83</v>
      </c>
      <c r="C453" s="20">
        <v>1503.85</v>
      </c>
      <c r="D453" s="20">
        <v>1487.9499999999998</v>
      </c>
      <c r="E453" s="20">
        <v>1480.29</v>
      </c>
      <c r="F453" s="20">
        <v>1501.05</v>
      </c>
      <c r="G453" s="20">
        <v>1548.86</v>
      </c>
      <c r="H453" s="20">
        <v>1713.81</v>
      </c>
      <c r="I453" s="20">
        <v>1969.3999999999999</v>
      </c>
      <c r="J453" s="20">
        <v>2213.8999999999996</v>
      </c>
      <c r="K453" s="20">
        <v>2371.6999999999998</v>
      </c>
      <c r="L453" s="20">
        <v>2375.94</v>
      </c>
      <c r="M453" s="20">
        <v>2402.46</v>
      </c>
      <c r="N453" s="20">
        <v>2373.4499999999998</v>
      </c>
      <c r="O453" s="20">
        <v>2394.6</v>
      </c>
      <c r="P453" s="20">
        <v>2367.85</v>
      </c>
      <c r="Q453" s="20">
        <v>2386.14</v>
      </c>
      <c r="R453" s="20">
        <v>2381.77</v>
      </c>
      <c r="S453" s="20">
        <v>2265.4300000000003</v>
      </c>
      <c r="T453" s="20">
        <v>2151.8199999999997</v>
      </c>
      <c r="U453" s="20">
        <v>2283.8999999999996</v>
      </c>
      <c r="V453" s="20">
        <v>2311.6099999999997</v>
      </c>
      <c r="W453" s="20">
        <v>2372.06</v>
      </c>
      <c r="X453" s="20">
        <v>2106.8599999999997</v>
      </c>
      <c r="Y453" s="21">
        <v>1660.23</v>
      </c>
      <c r="Z453" s="79"/>
    </row>
    <row r="454" spans="1:26" x14ac:dyDescent="0.2">
      <c r="A454" s="35">
        <v>44314</v>
      </c>
      <c r="B454" s="77">
        <v>1651.6</v>
      </c>
      <c r="C454" s="20">
        <v>1592.61</v>
      </c>
      <c r="D454" s="20">
        <v>1557.32</v>
      </c>
      <c r="E454" s="20">
        <v>1557.6799999999998</v>
      </c>
      <c r="F454" s="20">
        <v>1559.25</v>
      </c>
      <c r="G454" s="20">
        <v>1601.62</v>
      </c>
      <c r="H454" s="20">
        <v>1811.37</v>
      </c>
      <c r="I454" s="20">
        <v>1893.56</v>
      </c>
      <c r="J454" s="20">
        <v>2109.63</v>
      </c>
      <c r="K454" s="20">
        <v>2328.3599999999997</v>
      </c>
      <c r="L454" s="20">
        <v>2334.31</v>
      </c>
      <c r="M454" s="20">
        <v>2134.1</v>
      </c>
      <c r="N454" s="20">
        <v>2120.56</v>
      </c>
      <c r="O454" s="20">
        <v>2133.56</v>
      </c>
      <c r="P454" s="20">
        <v>2135.35</v>
      </c>
      <c r="Q454" s="20">
        <v>2134.85</v>
      </c>
      <c r="R454" s="20">
        <v>2122.04</v>
      </c>
      <c r="S454" s="20">
        <v>1973.12</v>
      </c>
      <c r="T454" s="20">
        <v>1981.73</v>
      </c>
      <c r="U454" s="20">
        <v>2002.92</v>
      </c>
      <c r="V454" s="20">
        <v>2067.0299999999997</v>
      </c>
      <c r="W454" s="20">
        <v>2031.82</v>
      </c>
      <c r="X454" s="20">
        <v>1937.25</v>
      </c>
      <c r="Y454" s="21">
        <v>1703.23</v>
      </c>
      <c r="Z454" s="79"/>
    </row>
    <row r="455" spans="1:26" x14ac:dyDescent="0.2">
      <c r="A455" s="35">
        <v>44315</v>
      </c>
      <c r="B455" s="77">
        <v>1591.9399999999998</v>
      </c>
      <c r="C455" s="20">
        <v>1542.8999999999999</v>
      </c>
      <c r="D455" s="20">
        <v>1513.1299999999999</v>
      </c>
      <c r="E455" s="20">
        <v>1513.36</v>
      </c>
      <c r="F455" s="20">
        <v>1526.53</v>
      </c>
      <c r="G455" s="20">
        <v>1560.76</v>
      </c>
      <c r="H455" s="20">
        <v>1715.8899999999999</v>
      </c>
      <c r="I455" s="20">
        <v>1867.61</v>
      </c>
      <c r="J455" s="20">
        <v>1965.86</v>
      </c>
      <c r="K455" s="20">
        <v>2081.33</v>
      </c>
      <c r="L455" s="20">
        <v>2008.54</v>
      </c>
      <c r="M455" s="20">
        <v>2096.1999999999998</v>
      </c>
      <c r="N455" s="20">
        <v>2073.33</v>
      </c>
      <c r="O455" s="20">
        <v>2102.5299999999997</v>
      </c>
      <c r="P455" s="20">
        <v>2092.9499999999998</v>
      </c>
      <c r="Q455" s="20">
        <v>2104.6800000000003</v>
      </c>
      <c r="R455" s="20">
        <v>2047.19</v>
      </c>
      <c r="S455" s="20">
        <v>1967.6</v>
      </c>
      <c r="T455" s="20">
        <v>1896.79</v>
      </c>
      <c r="U455" s="20">
        <v>1971.59</v>
      </c>
      <c r="V455" s="20">
        <v>2077.8999999999996</v>
      </c>
      <c r="W455" s="20">
        <v>2139.5</v>
      </c>
      <c r="X455" s="20">
        <v>1926.08</v>
      </c>
      <c r="Y455" s="21">
        <v>1632.8799999999999</v>
      </c>
      <c r="Z455" s="79"/>
    </row>
    <row r="456" spans="1:26" x14ac:dyDescent="0.2">
      <c r="A456" s="35">
        <v>44316</v>
      </c>
      <c r="B456" s="77">
        <v>1619.3899999999999</v>
      </c>
      <c r="C456" s="20">
        <v>1564.99</v>
      </c>
      <c r="D456" s="20">
        <v>1518.1299999999999</v>
      </c>
      <c r="E456" s="20">
        <v>1520.78</v>
      </c>
      <c r="F456" s="20">
        <v>1540.55</v>
      </c>
      <c r="G456" s="20">
        <v>1605.52</v>
      </c>
      <c r="H456" s="20">
        <v>1769.09</v>
      </c>
      <c r="I456" s="20">
        <v>1932.3999999999999</v>
      </c>
      <c r="J456" s="20">
        <v>2123.25</v>
      </c>
      <c r="K456" s="20">
        <v>2175.08</v>
      </c>
      <c r="L456" s="20">
        <v>2213.7600000000002</v>
      </c>
      <c r="M456" s="20">
        <v>2360.9899999999998</v>
      </c>
      <c r="N456" s="20">
        <v>2293.89</v>
      </c>
      <c r="O456" s="20">
        <v>2340.5500000000002</v>
      </c>
      <c r="P456" s="20">
        <v>2341.6999999999998</v>
      </c>
      <c r="Q456" s="20">
        <v>2410.16</v>
      </c>
      <c r="R456" s="20">
        <v>2376.12</v>
      </c>
      <c r="S456" s="20">
        <v>2165.9499999999998</v>
      </c>
      <c r="T456" s="20">
        <v>2038.7</v>
      </c>
      <c r="U456" s="20">
        <v>2157.96</v>
      </c>
      <c r="V456" s="20">
        <v>2316.92</v>
      </c>
      <c r="W456" s="20">
        <v>2427.91</v>
      </c>
      <c r="X456" s="20">
        <v>2188.4300000000003</v>
      </c>
      <c r="Y456" s="21">
        <v>1978.36</v>
      </c>
      <c r="Z456" s="79"/>
    </row>
    <row r="457" spans="1:26" hidden="1" x14ac:dyDescent="0.2">
      <c r="A457" s="35">
        <v>44317</v>
      </c>
      <c r="B457" s="77">
        <v>624.03</v>
      </c>
      <c r="C457" s="20">
        <v>624.03</v>
      </c>
      <c r="D457" s="20">
        <v>624.03</v>
      </c>
      <c r="E457" s="20">
        <v>624.03</v>
      </c>
      <c r="F457" s="20">
        <v>624.03</v>
      </c>
      <c r="G457" s="20">
        <v>624.03</v>
      </c>
      <c r="H457" s="20">
        <v>624.03</v>
      </c>
      <c r="I457" s="20">
        <v>624.03</v>
      </c>
      <c r="J457" s="20">
        <v>624.03</v>
      </c>
      <c r="K457" s="20">
        <v>624.03</v>
      </c>
      <c r="L457" s="20">
        <v>624.03</v>
      </c>
      <c r="M457" s="20">
        <v>624.03</v>
      </c>
      <c r="N457" s="20">
        <v>624.03</v>
      </c>
      <c r="O457" s="20">
        <v>624.03</v>
      </c>
      <c r="P457" s="20">
        <v>624.03</v>
      </c>
      <c r="Q457" s="20">
        <v>624.03</v>
      </c>
      <c r="R457" s="20">
        <v>624.03</v>
      </c>
      <c r="S457" s="20">
        <v>624.03</v>
      </c>
      <c r="T457" s="20">
        <v>624.03</v>
      </c>
      <c r="U457" s="20">
        <v>624.03</v>
      </c>
      <c r="V457" s="20">
        <v>624.03</v>
      </c>
      <c r="W457" s="20">
        <v>624.03</v>
      </c>
      <c r="X457" s="20">
        <v>624.03</v>
      </c>
      <c r="Y457" s="21">
        <v>624.03</v>
      </c>
      <c r="Z457" s="79"/>
    </row>
    <row r="458" spans="1:26" ht="13.5" thickBot="1" x14ac:dyDescent="0.25"/>
    <row r="459" spans="1:26" ht="13.5" thickBot="1" x14ac:dyDescent="0.25">
      <c r="A459" s="239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6" ht="24.75" thickBot="1" x14ac:dyDescent="0.25">
      <c r="A460" s="24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44287</v>
      </c>
      <c r="B461" s="33">
        <v>2070.3599999999997</v>
      </c>
      <c r="C461" s="33">
        <v>2007.87</v>
      </c>
      <c r="D461" s="33">
        <v>2001.25</v>
      </c>
      <c r="E461" s="33">
        <v>2016.94</v>
      </c>
      <c r="F461" s="33">
        <v>2064.06</v>
      </c>
      <c r="G461" s="33">
        <v>2161.35</v>
      </c>
      <c r="H461" s="33">
        <v>2408.02</v>
      </c>
      <c r="I461" s="33">
        <v>2519.5299999999997</v>
      </c>
      <c r="J461" s="33">
        <v>2620.4</v>
      </c>
      <c r="K461" s="33">
        <v>2641.42</v>
      </c>
      <c r="L461" s="33">
        <v>2645.3199999999997</v>
      </c>
      <c r="M461" s="33">
        <v>2656.52</v>
      </c>
      <c r="N461" s="33">
        <v>2643.2200000000003</v>
      </c>
      <c r="O461" s="33">
        <v>2654.02</v>
      </c>
      <c r="P461" s="33">
        <v>2642.91</v>
      </c>
      <c r="Q461" s="33">
        <v>2667.69</v>
      </c>
      <c r="R461" s="33">
        <v>2639.01</v>
      </c>
      <c r="S461" s="33">
        <v>2610.81</v>
      </c>
      <c r="T461" s="33">
        <v>2617.16</v>
      </c>
      <c r="U461" s="33">
        <v>2640.77</v>
      </c>
      <c r="V461" s="33">
        <v>2618.7200000000003</v>
      </c>
      <c r="W461" s="33">
        <v>2611.94</v>
      </c>
      <c r="X461" s="33">
        <v>2547.63</v>
      </c>
      <c r="Y461" s="145">
        <v>2128.9300000000003</v>
      </c>
    </row>
    <row r="462" spans="1:26" x14ac:dyDescent="0.2">
      <c r="A462" s="35">
        <v>44288</v>
      </c>
      <c r="B462" s="77">
        <v>2100.85</v>
      </c>
      <c r="C462" s="20">
        <v>2052.0300000000002</v>
      </c>
      <c r="D462" s="20">
        <v>2029.7</v>
      </c>
      <c r="E462" s="20">
        <v>2053.5500000000002</v>
      </c>
      <c r="F462" s="20">
        <v>2094.91</v>
      </c>
      <c r="G462" s="20">
        <v>2175.5500000000002</v>
      </c>
      <c r="H462" s="20">
        <v>2451.34</v>
      </c>
      <c r="I462" s="20">
        <v>2586.34</v>
      </c>
      <c r="J462" s="20">
        <v>2642.41</v>
      </c>
      <c r="K462" s="20">
        <v>2659.26</v>
      </c>
      <c r="L462" s="20">
        <v>2667.33</v>
      </c>
      <c r="M462" s="20">
        <v>2668.3</v>
      </c>
      <c r="N462" s="20">
        <v>2651.09</v>
      </c>
      <c r="O462" s="20">
        <v>2667.79</v>
      </c>
      <c r="P462" s="20">
        <v>2658.19</v>
      </c>
      <c r="Q462" s="20">
        <v>2682.76</v>
      </c>
      <c r="R462" s="20">
        <v>2663.24</v>
      </c>
      <c r="S462" s="20">
        <v>2638.84</v>
      </c>
      <c r="T462" s="20">
        <v>2642.4300000000003</v>
      </c>
      <c r="U462" s="20">
        <v>2654.75</v>
      </c>
      <c r="V462" s="20">
        <v>2641.4300000000003</v>
      </c>
      <c r="W462" s="20">
        <v>2647.01</v>
      </c>
      <c r="X462" s="20">
        <v>2595.2600000000002</v>
      </c>
      <c r="Y462" s="21">
        <v>2262.9499999999998</v>
      </c>
    </row>
    <row r="463" spans="1:26" x14ac:dyDescent="0.2">
      <c r="A463" s="35">
        <v>44289</v>
      </c>
      <c r="B463" s="77">
        <v>2394.3900000000003</v>
      </c>
      <c r="C463" s="20">
        <v>2178.1</v>
      </c>
      <c r="D463" s="20">
        <v>2157.62</v>
      </c>
      <c r="E463" s="20">
        <v>2156.17</v>
      </c>
      <c r="F463" s="20">
        <v>2164.52</v>
      </c>
      <c r="G463" s="20">
        <v>2181.88</v>
      </c>
      <c r="H463" s="20">
        <v>2227.63</v>
      </c>
      <c r="I463" s="20">
        <v>2317.36</v>
      </c>
      <c r="J463" s="20">
        <v>2521.11</v>
      </c>
      <c r="K463" s="20">
        <v>2557.8199999999997</v>
      </c>
      <c r="L463" s="20">
        <v>2554.58</v>
      </c>
      <c r="M463" s="20">
        <v>2575.84</v>
      </c>
      <c r="N463" s="20">
        <v>2573.2799999999997</v>
      </c>
      <c r="O463" s="20">
        <v>2565.23</v>
      </c>
      <c r="P463" s="20">
        <v>2560.65</v>
      </c>
      <c r="Q463" s="20">
        <v>2550.06</v>
      </c>
      <c r="R463" s="20">
        <v>2551.81</v>
      </c>
      <c r="S463" s="20">
        <v>2549.92</v>
      </c>
      <c r="T463" s="20">
        <v>2551.13</v>
      </c>
      <c r="U463" s="20">
        <v>2614.6999999999998</v>
      </c>
      <c r="V463" s="20">
        <v>2605.7600000000002</v>
      </c>
      <c r="W463" s="20">
        <v>2558.0100000000002</v>
      </c>
      <c r="X463" s="20">
        <v>2502.66</v>
      </c>
      <c r="Y463" s="21">
        <v>2211.8900000000003</v>
      </c>
    </row>
    <row r="464" spans="1:26" x14ac:dyDescent="0.2">
      <c r="A464" s="35">
        <v>44290</v>
      </c>
      <c r="B464" s="77">
        <v>2140.81</v>
      </c>
      <c r="C464" s="20">
        <v>2101.64</v>
      </c>
      <c r="D464" s="20">
        <v>2066.19</v>
      </c>
      <c r="E464" s="20">
        <v>2062.73</v>
      </c>
      <c r="F464" s="20">
        <v>2071.59</v>
      </c>
      <c r="G464" s="20">
        <v>2084.52</v>
      </c>
      <c r="H464" s="20">
        <v>2139.11</v>
      </c>
      <c r="I464" s="20">
        <v>2153.16</v>
      </c>
      <c r="J464" s="20">
        <v>2323.8199999999997</v>
      </c>
      <c r="K464" s="20">
        <v>2514.7200000000003</v>
      </c>
      <c r="L464" s="20">
        <v>2528.16</v>
      </c>
      <c r="M464" s="20">
        <v>2531.73</v>
      </c>
      <c r="N464" s="20">
        <v>2522.67</v>
      </c>
      <c r="O464" s="20">
        <v>2517.19</v>
      </c>
      <c r="P464" s="20">
        <v>2513.36</v>
      </c>
      <c r="Q464" s="20">
        <v>2514.4700000000003</v>
      </c>
      <c r="R464" s="20">
        <v>2521.86</v>
      </c>
      <c r="S464" s="20">
        <v>2518.98</v>
      </c>
      <c r="T464" s="20">
        <v>2544.9899999999998</v>
      </c>
      <c r="U464" s="20">
        <v>2588.38</v>
      </c>
      <c r="V464" s="20">
        <v>2567.3199999999997</v>
      </c>
      <c r="W464" s="20">
        <v>2535.1800000000003</v>
      </c>
      <c r="X464" s="20">
        <v>2480.9499999999998</v>
      </c>
      <c r="Y464" s="21">
        <v>2144.58</v>
      </c>
    </row>
    <row r="465" spans="1:25" x14ac:dyDescent="0.2">
      <c r="A465" s="35">
        <v>44291</v>
      </c>
      <c r="B465" s="77">
        <v>2142.46</v>
      </c>
      <c r="C465" s="20">
        <v>2074.2399999999998</v>
      </c>
      <c r="D465" s="20">
        <v>2066.34</v>
      </c>
      <c r="E465" s="20">
        <v>2073.69</v>
      </c>
      <c r="F465" s="20">
        <v>2110.35</v>
      </c>
      <c r="G465" s="20">
        <v>2215.63</v>
      </c>
      <c r="H465" s="20">
        <v>2522.9700000000003</v>
      </c>
      <c r="I465" s="20">
        <v>2592.38</v>
      </c>
      <c r="J465" s="20">
        <v>2821.2</v>
      </c>
      <c r="K465" s="20">
        <v>2837.8199999999997</v>
      </c>
      <c r="L465" s="20">
        <v>2834.66</v>
      </c>
      <c r="M465" s="20">
        <v>2838.21</v>
      </c>
      <c r="N465" s="20">
        <v>2821.96</v>
      </c>
      <c r="O465" s="20">
        <v>2838.87</v>
      </c>
      <c r="P465" s="20">
        <v>2833.4700000000003</v>
      </c>
      <c r="Q465" s="20">
        <v>2824.75</v>
      </c>
      <c r="R465" s="20">
        <v>2812.34</v>
      </c>
      <c r="S465" s="20">
        <v>2807.54</v>
      </c>
      <c r="T465" s="20">
        <v>2796.21</v>
      </c>
      <c r="U465" s="20">
        <v>2806.08</v>
      </c>
      <c r="V465" s="20">
        <v>2796.2799999999997</v>
      </c>
      <c r="W465" s="20">
        <v>2787.11</v>
      </c>
      <c r="X465" s="20">
        <v>2495.67</v>
      </c>
      <c r="Y465" s="21">
        <v>2178.52</v>
      </c>
    </row>
    <row r="466" spans="1:25" x14ac:dyDescent="0.2">
      <c r="A466" s="35">
        <v>44292</v>
      </c>
      <c r="B466" s="77">
        <v>2133.33</v>
      </c>
      <c r="C466" s="20">
        <v>2072.0299999999997</v>
      </c>
      <c r="D466" s="20">
        <v>2059.1800000000003</v>
      </c>
      <c r="E466" s="20">
        <v>2070.6800000000003</v>
      </c>
      <c r="F466" s="20">
        <v>2114.6</v>
      </c>
      <c r="G466" s="20">
        <v>2255.56</v>
      </c>
      <c r="H466" s="20">
        <v>2532.56</v>
      </c>
      <c r="I466" s="20">
        <v>2710.6400000000003</v>
      </c>
      <c r="J466" s="20">
        <v>2798.98</v>
      </c>
      <c r="K466" s="20">
        <v>2807.84</v>
      </c>
      <c r="L466" s="20">
        <v>2805.59</v>
      </c>
      <c r="M466" s="20">
        <v>2825.1</v>
      </c>
      <c r="N466" s="20">
        <v>2795.63</v>
      </c>
      <c r="O466" s="20">
        <v>2818.9300000000003</v>
      </c>
      <c r="P466" s="20">
        <v>2807.3</v>
      </c>
      <c r="Q466" s="20">
        <v>2824.15</v>
      </c>
      <c r="R466" s="20">
        <v>2800.33</v>
      </c>
      <c r="S466" s="20">
        <v>2778.17</v>
      </c>
      <c r="T466" s="20">
        <v>2766.87</v>
      </c>
      <c r="U466" s="20">
        <v>2776.69</v>
      </c>
      <c r="V466" s="20">
        <v>2763.19</v>
      </c>
      <c r="W466" s="20">
        <v>2772.1</v>
      </c>
      <c r="X466" s="20">
        <v>2546.12</v>
      </c>
      <c r="Y466" s="21">
        <v>2297.62</v>
      </c>
    </row>
    <row r="467" spans="1:25" x14ac:dyDescent="0.2">
      <c r="A467" s="35">
        <v>44293</v>
      </c>
      <c r="B467" s="77">
        <v>2158.0299999999997</v>
      </c>
      <c r="C467" s="20">
        <v>2145.12</v>
      </c>
      <c r="D467" s="20">
        <v>2130.75</v>
      </c>
      <c r="E467" s="20">
        <v>2142.7200000000003</v>
      </c>
      <c r="F467" s="20">
        <v>2181.13</v>
      </c>
      <c r="G467" s="20">
        <v>2231.16</v>
      </c>
      <c r="H467" s="20">
        <v>2528.7799999999997</v>
      </c>
      <c r="I467" s="20">
        <v>2618.17</v>
      </c>
      <c r="J467" s="20">
        <v>2791.9300000000003</v>
      </c>
      <c r="K467" s="20">
        <v>2796.91</v>
      </c>
      <c r="L467" s="20">
        <v>2801.95</v>
      </c>
      <c r="M467" s="20">
        <v>2804.24</v>
      </c>
      <c r="N467" s="20">
        <v>2785.54</v>
      </c>
      <c r="O467" s="20">
        <v>2800.6800000000003</v>
      </c>
      <c r="P467" s="20">
        <v>2797.98</v>
      </c>
      <c r="Q467" s="20">
        <v>2817.6400000000003</v>
      </c>
      <c r="R467" s="20">
        <v>2801.8</v>
      </c>
      <c r="S467" s="20">
        <v>2776.41</v>
      </c>
      <c r="T467" s="20">
        <v>2770.04</v>
      </c>
      <c r="U467" s="20">
        <v>2775.3</v>
      </c>
      <c r="V467" s="20">
        <v>2764.1</v>
      </c>
      <c r="W467" s="20">
        <v>2774.26</v>
      </c>
      <c r="X467" s="20">
        <v>2549.84</v>
      </c>
      <c r="Y467" s="21">
        <v>2170.3000000000002</v>
      </c>
    </row>
    <row r="468" spans="1:25" x14ac:dyDescent="0.2">
      <c r="A468" s="35">
        <v>44294</v>
      </c>
      <c r="B468" s="77">
        <v>2178.8199999999997</v>
      </c>
      <c r="C468" s="20">
        <v>2153.44</v>
      </c>
      <c r="D468" s="20">
        <v>2133.96</v>
      </c>
      <c r="E468" s="20">
        <v>2148.29</v>
      </c>
      <c r="F468" s="20">
        <v>2176.69</v>
      </c>
      <c r="G468" s="20">
        <v>2216.69</v>
      </c>
      <c r="H468" s="20">
        <v>2509</v>
      </c>
      <c r="I468" s="20">
        <v>2614.1</v>
      </c>
      <c r="J468" s="20">
        <v>2781.81</v>
      </c>
      <c r="K468" s="20">
        <v>2784.19</v>
      </c>
      <c r="L468" s="20">
        <v>2773.91</v>
      </c>
      <c r="M468" s="20">
        <v>2764.38</v>
      </c>
      <c r="N468" s="20">
        <v>2761.01</v>
      </c>
      <c r="O468" s="20">
        <v>2783.08</v>
      </c>
      <c r="P468" s="20">
        <v>2782.7200000000003</v>
      </c>
      <c r="Q468" s="20">
        <v>2794.75</v>
      </c>
      <c r="R468" s="20">
        <v>2774.92</v>
      </c>
      <c r="S468" s="20">
        <v>2766.2799999999997</v>
      </c>
      <c r="T468" s="20">
        <v>2763.05</v>
      </c>
      <c r="U468" s="20">
        <v>2793.59</v>
      </c>
      <c r="V468" s="20">
        <v>2791.4</v>
      </c>
      <c r="W468" s="20">
        <v>2783.5299999999997</v>
      </c>
      <c r="X468" s="20">
        <v>2675.3</v>
      </c>
      <c r="Y468" s="21">
        <v>2356.35</v>
      </c>
    </row>
    <row r="469" spans="1:25" x14ac:dyDescent="0.2">
      <c r="A469" s="35">
        <v>44295</v>
      </c>
      <c r="B469" s="77">
        <v>2256.83</v>
      </c>
      <c r="C469" s="20">
        <v>2188.69</v>
      </c>
      <c r="D469" s="20">
        <v>2154.92</v>
      </c>
      <c r="E469" s="20">
        <v>2148.79</v>
      </c>
      <c r="F469" s="20">
        <v>2172.8199999999997</v>
      </c>
      <c r="G469" s="20">
        <v>2245.56</v>
      </c>
      <c r="H469" s="20">
        <v>2496.4499999999998</v>
      </c>
      <c r="I469" s="20">
        <v>2617.4700000000003</v>
      </c>
      <c r="J469" s="20">
        <v>2702.77</v>
      </c>
      <c r="K469" s="20">
        <v>2708.66</v>
      </c>
      <c r="L469" s="20">
        <v>2699.55</v>
      </c>
      <c r="M469" s="20">
        <v>2720.4700000000003</v>
      </c>
      <c r="N469" s="20">
        <v>2701.3199999999997</v>
      </c>
      <c r="O469" s="20">
        <v>2704.33</v>
      </c>
      <c r="P469" s="20">
        <v>2695.23</v>
      </c>
      <c r="Q469" s="20">
        <v>2701.21</v>
      </c>
      <c r="R469" s="20">
        <v>2673.99</v>
      </c>
      <c r="S469" s="20">
        <v>2654.55</v>
      </c>
      <c r="T469" s="20">
        <v>2649.96</v>
      </c>
      <c r="U469" s="20">
        <v>2680.29</v>
      </c>
      <c r="V469" s="20">
        <v>2673.3199999999997</v>
      </c>
      <c r="W469" s="20">
        <v>2705.36</v>
      </c>
      <c r="X469" s="20">
        <v>2651.91</v>
      </c>
      <c r="Y469" s="21">
        <v>2526.6400000000003</v>
      </c>
    </row>
    <row r="470" spans="1:25" x14ac:dyDescent="0.2">
      <c r="A470" s="35">
        <v>44296</v>
      </c>
      <c r="B470" s="77">
        <v>2504.79</v>
      </c>
      <c r="C470" s="20">
        <v>2283.1400000000003</v>
      </c>
      <c r="D470" s="20">
        <v>2211.3199999999997</v>
      </c>
      <c r="E470" s="20">
        <v>2225.5500000000002</v>
      </c>
      <c r="F470" s="20">
        <v>2243.0500000000002</v>
      </c>
      <c r="G470" s="20">
        <v>2287.1800000000003</v>
      </c>
      <c r="H470" s="20">
        <v>2391.1999999999998</v>
      </c>
      <c r="I470" s="20">
        <v>2574.8199999999997</v>
      </c>
      <c r="J470" s="20">
        <v>2737.46</v>
      </c>
      <c r="K470" s="20">
        <v>2800.83</v>
      </c>
      <c r="L470" s="20">
        <v>2822.67</v>
      </c>
      <c r="M470" s="20">
        <v>2830.86</v>
      </c>
      <c r="N470" s="20">
        <v>2831.52</v>
      </c>
      <c r="O470" s="20">
        <v>2836.36</v>
      </c>
      <c r="P470" s="20">
        <v>2827.38</v>
      </c>
      <c r="Q470" s="20">
        <v>2818.85</v>
      </c>
      <c r="R470" s="20">
        <v>2805.2799999999997</v>
      </c>
      <c r="S470" s="20">
        <v>2800.3</v>
      </c>
      <c r="T470" s="20">
        <v>2780.19</v>
      </c>
      <c r="U470" s="20">
        <v>2814.84</v>
      </c>
      <c r="V470" s="20">
        <v>2804.9700000000003</v>
      </c>
      <c r="W470" s="20">
        <v>2802.12</v>
      </c>
      <c r="X470" s="20">
        <v>2736.31</v>
      </c>
      <c r="Y470" s="21">
        <v>2549.63</v>
      </c>
    </row>
    <row r="471" spans="1:25" x14ac:dyDescent="0.2">
      <c r="A471" s="35">
        <v>44297</v>
      </c>
      <c r="B471" s="77">
        <v>2434.5100000000002</v>
      </c>
      <c r="C471" s="20">
        <v>2250.8000000000002</v>
      </c>
      <c r="D471" s="20">
        <v>2218.17</v>
      </c>
      <c r="E471" s="20">
        <v>2198.48</v>
      </c>
      <c r="F471" s="20">
        <v>2188.31</v>
      </c>
      <c r="G471" s="20">
        <v>2190.0699999999997</v>
      </c>
      <c r="H471" s="20">
        <v>2205.3000000000002</v>
      </c>
      <c r="I471" s="20">
        <v>2233.92</v>
      </c>
      <c r="J471" s="20">
        <v>2551.73</v>
      </c>
      <c r="K471" s="20">
        <v>2586.8900000000003</v>
      </c>
      <c r="L471" s="20">
        <v>2604.31</v>
      </c>
      <c r="M471" s="20">
        <v>2610.84</v>
      </c>
      <c r="N471" s="20">
        <v>2599.17</v>
      </c>
      <c r="O471" s="20">
        <v>2603.34</v>
      </c>
      <c r="P471" s="20">
        <v>2599.25</v>
      </c>
      <c r="Q471" s="20">
        <v>2585.75</v>
      </c>
      <c r="R471" s="20">
        <v>2582.9499999999998</v>
      </c>
      <c r="S471" s="20">
        <v>2587.9499999999998</v>
      </c>
      <c r="T471" s="20">
        <v>2591.42</v>
      </c>
      <c r="U471" s="20">
        <v>2619.7799999999997</v>
      </c>
      <c r="V471" s="20">
        <v>2632.86</v>
      </c>
      <c r="W471" s="20">
        <v>2611.4499999999998</v>
      </c>
      <c r="X471" s="20">
        <v>2554.12</v>
      </c>
      <c r="Y471" s="21">
        <v>2345.4700000000003</v>
      </c>
    </row>
    <row r="472" spans="1:25" x14ac:dyDescent="0.2">
      <c r="A472" s="35">
        <v>44298</v>
      </c>
      <c r="B472" s="77">
        <v>2294.9300000000003</v>
      </c>
      <c r="C472" s="20">
        <v>2183.4700000000003</v>
      </c>
      <c r="D472" s="20">
        <v>2169.83</v>
      </c>
      <c r="E472" s="20">
        <v>2169.75</v>
      </c>
      <c r="F472" s="20">
        <v>2189.33</v>
      </c>
      <c r="G472" s="20">
        <v>2270.13</v>
      </c>
      <c r="H472" s="20">
        <v>2544.58</v>
      </c>
      <c r="I472" s="20">
        <v>2616.6400000000003</v>
      </c>
      <c r="J472" s="20">
        <v>2834.8</v>
      </c>
      <c r="K472" s="20">
        <v>2862.25</v>
      </c>
      <c r="L472" s="20">
        <v>2855.44</v>
      </c>
      <c r="M472" s="20">
        <v>2869.44</v>
      </c>
      <c r="N472" s="20">
        <v>2848.91</v>
      </c>
      <c r="O472" s="20">
        <v>2863.85</v>
      </c>
      <c r="P472" s="20">
        <v>2853.48</v>
      </c>
      <c r="Q472" s="20">
        <v>2872.4300000000003</v>
      </c>
      <c r="R472" s="20">
        <v>2850.0299999999997</v>
      </c>
      <c r="S472" s="20">
        <v>2818.06</v>
      </c>
      <c r="T472" s="20">
        <v>2787.63</v>
      </c>
      <c r="U472" s="20">
        <v>2831.3900000000003</v>
      </c>
      <c r="V472" s="20">
        <v>2826.04</v>
      </c>
      <c r="W472" s="20">
        <v>2830.79</v>
      </c>
      <c r="X472" s="20">
        <v>2734.01</v>
      </c>
      <c r="Y472" s="21">
        <v>2515.12</v>
      </c>
    </row>
    <row r="473" spans="1:25" x14ac:dyDescent="0.2">
      <c r="A473" s="35">
        <v>44299</v>
      </c>
      <c r="B473" s="77">
        <v>2220.7399999999998</v>
      </c>
      <c r="C473" s="20">
        <v>2180.88</v>
      </c>
      <c r="D473" s="20">
        <v>2161.5</v>
      </c>
      <c r="E473" s="20">
        <v>2161.2399999999998</v>
      </c>
      <c r="F473" s="20">
        <v>2194.7600000000002</v>
      </c>
      <c r="G473" s="20">
        <v>2266.75</v>
      </c>
      <c r="H473" s="20">
        <v>2515.7799999999997</v>
      </c>
      <c r="I473" s="20">
        <v>2569.0100000000002</v>
      </c>
      <c r="J473" s="20">
        <v>2648.05</v>
      </c>
      <c r="K473" s="20">
        <v>2647.4</v>
      </c>
      <c r="L473" s="20">
        <v>2648.42</v>
      </c>
      <c r="M473" s="20">
        <v>2652.56</v>
      </c>
      <c r="N473" s="20">
        <v>2642.31</v>
      </c>
      <c r="O473" s="20">
        <v>2651.73</v>
      </c>
      <c r="P473" s="20">
        <v>2648.81</v>
      </c>
      <c r="Q473" s="20">
        <v>2660.02</v>
      </c>
      <c r="R473" s="20">
        <v>2650.23</v>
      </c>
      <c r="S473" s="20">
        <v>2627.1</v>
      </c>
      <c r="T473" s="20">
        <v>2607.2200000000003</v>
      </c>
      <c r="U473" s="20">
        <v>2632.6800000000003</v>
      </c>
      <c r="V473" s="20">
        <v>2636.0699999999997</v>
      </c>
      <c r="W473" s="20">
        <v>2648.9700000000003</v>
      </c>
      <c r="X473" s="20">
        <v>2579.3199999999997</v>
      </c>
      <c r="Y473" s="21">
        <v>2246.4700000000003</v>
      </c>
    </row>
    <row r="474" spans="1:25" x14ac:dyDescent="0.2">
      <c r="A474" s="35">
        <v>44300</v>
      </c>
      <c r="B474" s="77">
        <v>2274.25</v>
      </c>
      <c r="C474" s="20">
        <v>2184.1800000000003</v>
      </c>
      <c r="D474" s="20">
        <v>2162.52</v>
      </c>
      <c r="E474" s="20">
        <v>2165.29</v>
      </c>
      <c r="F474" s="20">
        <v>2205.38</v>
      </c>
      <c r="G474" s="20">
        <v>2271.83</v>
      </c>
      <c r="H474" s="20">
        <v>2514.9899999999998</v>
      </c>
      <c r="I474" s="20">
        <v>2552.77</v>
      </c>
      <c r="J474" s="20">
        <v>2712.9700000000003</v>
      </c>
      <c r="K474" s="20">
        <v>2720.55</v>
      </c>
      <c r="L474" s="20">
        <v>2716.04</v>
      </c>
      <c r="M474" s="20">
        <v>2727.73</v>
      </c>
      <c r="N474" s="20">
        <v>2715.8900000000003</v>
      </c>
      <c r="O474" s="20">
        <v>2718.1</v>
      </c>
      <c r="P474" s="20">
        <v>2719.58</v>
      </c>
      <c r="Q474" s="20">
        <v>2733.94</v>
      </c>
      <c r="R474" s="20">
        <v>2721.15</v>
      </c>
      <c r="S474" s="20">
        <v>2685.55</v>
      </c>
      <c r="T474" s="20">
        <v>2665.63</v>
      </c>
      <c r="U474" s="20">
        <v>2698.58</v>
      </c>
      <c r="V474" s="20">
        <v>2707.79</v>
      </c>
      <c r="W474" s="20">
        <v>2713.3900000000003</v>
      </c>
      <c r="X474" s="20">
        <v>2575.15</v>
      </c>
      <c r="Y474" s="21">
        <v>2278.2200000000003</v>
      </c>
    </row>
    <row r="475" spans="1:25" x14ac:dyDescent="0.2">
      <c r="A475" s="35">
        <v>44301</v>
      </c>
      <c r="B475" s="77">
        <v>2338.7399999999998</v>
      </c>
      <c r="C475" s="20">
        <v>2215.7200000000003</v>
      </c>
      <c r="D475" s="20">
        <v>2204.6400000000003</v>
      </c>
      <c r="E475" s="20">
        <v>2218.9899999999998</v>
      </c>
      <c r="F475" s="20">
        <v>2240.5</v>
      </c>
      <c r="G475" s="20">
        <v>2362.0699999999997</v>
      </c>
      <c r="H475" s="20">
        <v>2520.84</v>
      </c>
      <c r="I475" s="20">
        <v>2555.91</v>
      </c>
      <c r="J475" s="20">
        <v>2670.44</v>
      </c>
      <c r="K475" s="20">
        <v>2670.58</v>
      </c>
      <c r="L475" s="20">
        <v>2664.0299999999997</v>
      </c>
      <c r="M475" s="20">
        <v>2670.5299999999997</v>
      </c>
      <c r="N475" s="20">
        <v>2660.66</v>
      </c>
      <c r="O475" s="20">
        <v>2672.11</v>
      </c>
      <c r="P475" s="20">
        <v>2662.38</v>
      </c>
      <c r="Q475" s="20">
        <v>2671.92</v>
      </c>
      <c r="R475" s="20">
        <v>2661.41</v>
      </c>
      <c r="S475" s="20">
        <v>2643.17</v>
      </c>
      <c r="T475" s="20">
        <v>2620.33</v>
      </c>
      <c r="U475" s="20">
        <v>2642.35</v>
      </c>
      <c r="V475" s="20">
        <v>2643.98</v>
      </c>
      <c r="W475" s="20">
        <v>2645.48</v>
      </c>
      <c r="X475" s="20">
        <v>2509.5299999999997</v>
      </c>
      <c r="Y475" s="21">
        <v>2327.66</v>
      </c>
    </row>
    <row r="476" spans="1:25" x14ac:dyDescent="0.2">
      <c r="A476" s="35">
        <v>44302</v>
      </c>
      <c r="B476" s="77">
        <v>2208.91</v>
      </c>
      <c r="C476" s="20">
        <v>2181.3000000000002</v>
      </c>
      <c r="D476" s="20">
        <v>2153.4</v>
      </c>
      <c r="E476" s="20">
        <v>2149.6999999999998</v>
      </c>
      <c r="F476" s="20">
        <v>2172.15</v>
      </c>
      <c r="G476" s="20">
        <v>2221.4899999999998</v>
      </c>
      <c r="H476" s="20">
        <v>2495.6400000000003</v>
      </c>
      <c r="I476" s="20">
        <v>2528.2600000000002</v>
      </c>
      <c r="J476" s="20">
        <v>2575.12</v>
      </c>
      <c r="K476" s="20">
        <v>2582.67</v>
      </c>
      <c r="L476" s="20">
        <v>2581.17</v>
      </c>
      <c r="M476" s="20">
        <v>2598.42</v>
      </c>
      <c r="N476" s="20">
        <v>2582.2600000000002</v>
      </c>
      <c r="O476" s="20">
        <v>2598.79</v>
      </c>
      <c r="P476" s="20">
        <v>2593.66</v>
      </c>
      <c r="Q476" s="20">
        <v>2604.6999999999998</v>
      </c>
      <c r="R476" s="20">
        <v>2597.9499999999998</v>
      </c>
      <c r="S476" s="20">
        <v>2563.6400000000003</v>
      </c>
      <c r="T476" s="20">
        <v>2537.87</v>
      </c>
      <c r="U476" s="20">
        <v>2571.35</v>
      </c>
      <c r="V476" s="20">
        <v>2577.87</v>
      </c>
      <c r="W476" s="20">
        <v>2605.4499999999998</v>
      </c>
      <c r="X476" s="20">
        <v>2538.4899999999998</v>
      </c>
      <c r="Y476" s="21">
        <v>2350.79</v>
      </c>
    </row>
    <row r="477" spans="1:25" x14ac:dyDescent="0.2">
      <c r="A477" s="35">
        <v>44303</v>
      </c>
      <c r="B477" s="77">
        <v>2233.8000000000002</v>
      </c>
      <c r="C477" s="20">
        <v>2183.94</v>
      </c>
      <c r="D477" s="20">
        <v>2165.86</v>
      </c>
      <c r="E477" s="20">
        <v>2157.36</v>
      </c>
      <c r="F477" s="20">
        <v>2159.25</v>
      </c>
      <c r="G477" s="20">
        <v>2164.1</v>
      </c>
      <c r="H477" s="20">
        <v>2191.41</v>
      </c>
      <c r="I477" s="20">
        <v>2225.7799999999997</v>
      </c>
      <c r="J477" s="20">
        <v>2422.42</v>
      </c>
      <c r="K477" s="20">
        <v>2456.6800000000003</v>
      </c>
      <c r="L477" s="20">
        <v>2469.9</v>
      </c>
      <c r="M477" s="20">
        <v>2468.75</v>
      </c>
      <c r="N477" s="20">
        <v>2470.31</v>
      </c>
      <c r="O477" s="20">
        <v>2472.2799999999997</v>
      </c>
      <c r="P477" s="20">
        <v>2461.42</v>
      </c>
      <c r="Q477" s="20">
        <v>2455.75</v>
      </c>
      <c r="R477" s="20">
        <v>2453.36</v>
      </c>
      <c r="S477" s="20">
        <v>2396.92</v>
      </c>
      <c r="T477" s="20">
        <v>2396.2799999999997</v>
      </c>
      <c r="U477" s="20">
        <v>2471.04</v>
      </c>
      <c r="V477" s="20">
        <v>2472.9700000000003</v>
      </c>
      <c r="W477" s="20">
        <v>2475.75</v>
      </c>
      <c r="X477" s="20">
        <v>2364.85</v>
      </c>
      <c r="Y477" s="21">
        <v>2213.58</v>
      </c>
    </row>
    <row r="478" spans="1:25" x14ac:dyDescent="0.2">
      <c r="A478" s="35">
        <v>44304</v>
      </c>
      <c r="B478" s="77">
        <v>2194.29</v>
      </c>
      <c r="C478" s="20">
        <v>2178.15</v>
      </c>
      <c r="D478" s="20">
        <v>2155.02</v>
      </c>
      <c r="E478" s="20">
        <v>2152.5299999999997</v>
      </c>
      <c r="F478" s="20">
        <v>2155.41</v>
      </c>
      <c r="G478" s="20">
        <v>2154.13</v>
      </c>
      <c r="H478" s="20">
        <v>2175.4300000000003</v>
      </c>
      <c r="I478" s="20">
        <v>2186.6800000000003</v>
      </c>
      <c r="J478" s="20">
        <v>2221.0299999999997</v>
      </c>
      <c r="K478" s="20">
        <v>2426.69</v>
      </c>
      <c r="L478" s="20">
        <v>2450.59</v>
      </c>
      <c r="M478" s="20">
        <v>2452.4499999999998</v>
      </c>
      <c r="N478" s="20">
        <v>2446.77</v>
      </c>
      <c r="O478" s="20">
        <v>2449.34</v>
      </c>
      <c r="P478" s="20">
        <v>2425.9</v>
      </c>
      <c r="Q478" s="20">
        <v>2389.36</v>
      </c>
      <c r="R478" s="20">
        <v>2327.5100000000002</v>
      </c>
      <c r="S478" s="20">
        <v>2403.65</v>
      </c>
      <c r="T478" s="20">
        <v>2402.83</v>
      </c>
      <c r="U478" s="20">
        <v>2469.0699999999997</v>
      </c>
      <c r="V478" s="20">
        <v>2473.23</v>
      </c>
      <c r="W478" s="20">
        <v>2466.54</v>
      </c>
      <c r="X478" s="20">
        <v>2412.81</v>
      </c>
      <c r="Y478" s="21">
        <v>2191.29</v>
      </c>
    </row>
    <row r="479" spans="1:25" x14ac:dyDescent="0.2">
      <c r="A479" s="35">
        <v>44305</v>
      </c>
      <c r="B479" s="77">
        <v>2186.8900000000003</v>
      </c>
      <c r="C479" s="20">
        <v>2175.4700000000003</v>
      </c>
      <c r="D479" s="20">
        <v>2167.35</v>
      </c>
      <c r="E479" s="20">
        <v>2171.3900000000003</v>
      </c>
      <c r="F479" s="20">
        <v>2170.56</v>
      </c>
      <c r="G479" s="20">
        <v>2175.6999999999998</v>
      </c>
      <c r="H479" s="20">
        <v>2267.38</v>
      </c>
      <c r="I479" s="20">
        <v>2487.38</v>
      </c>
      <c r="J479" s="20">
        <v>2550.3199999999997</v>
      </c>
      <c r="K479" s="20">
        <v>2634.2799999999997</v>
      </c>
      <c r="L479" s="20">
        <v>2628</v>
      </c>
      <c r="M479" s="20">
        <v>2577.1400000000003</v>
      </c>
      <c r="N479" s="20">
        <v>2543.41</v>
      </c>
      <c r="O479" s="20">
        <v>2581.4899999999998</v>
      </c>
      <c r="P479" s="20">
        <v>2573.5100000000002</v>
      </c>
      <c r="Q479" s="20">
        <v>2583.31</v>
      </c>
      <c r="R479" s="20">
        <v>2551.84</v>
      </c>
      <c r="S479" s="20">
        <v>2468.4700000000003</v>
      </c>
      <c r="T479" s="20">
        <v>2425.71</v>
      </c>
      <c r="U479" s="20">
        <v>2510.27</v>
      </c>
      <c r="V479" s="20">
        <v>2522.9899999999998</v>
      </c>
      <c r="W479" s="20">
        <v>2525.61</v>
      </c>
      <c r="X479" s="20">
        <v>2351.6999999999998</v>
      </c>
      <c r="Y479" s="21">
        <v>2172.15</v>
      </c>
    </row>
    <row r="480" spans="1:25" x14ac:dyDescent="0.2">
      <c r="A480" s="35">
        <v>44306</v>
      </c>
      <c r="B480" s="77">
        <v>2096.5699999999997</v>
      </c>
      <c r="C480" s="20">
        <v>2074.35</v>
      </c>
      <c r="D480" s="20">
        <v>2067.71</v>
      </c>
      <c r="E480" s="20">
        <v>2059.17</v>
      </c>
      <c r="F480" s="20">
        <v>2079.17</v>
      </c>
      <c r="G480" s="20">
        <v>2109.91</v>
      </c>
      <c r="H480" s="20">
        <v>2167.63</v>
      </c>
      <c r="I480" s="20">
        <v>2217.67</v>
      </c>
      <c r="J480" s="20">
        <v>2271.34</v>
      </c>
      <c r="K480" s="20">
        <v>2360.0500000000002</v>
      </c>
      <c r="L480" s="20">
        <v>2348.06</v>
      </c>
      <c r="M480" s="20">
        <v>2376.3900000000003</v>
      </c>
      <c r="N480" s="20">
        <v>2339.5</v>
      </c>
      <c r="O480" s="20">
        <v>2370.3900000000003</v>
      </c>
      <c r="P480" s="20">
        <v>2336.84</v>
      </c>
      <c r="Q480" s="20">
        <v>2376.46</v>
      </c>
      <c r="R480" s="20">
        <v>2329.85</v>
      </c>
      <c r="S480" s="20">
        <v>2250.4</v>
      </c>
      <c r="T480" s="20">
        <v>2200.27</v>
      </c>
      <c r="U480" s="20">
        <v>2246</v>
      </c>
      <c r="V480" s="20">
        <v>2309.3199999999997</v>
      </c>
      <c r="W480" s="20">
        <v>2452.87</v>
      </c>
      <c r="X480" s="20">
        <v>2221.5699999999997</v>
      </c>
      <c r="Y480" s="21">
        <v>2145.1400000000003</v>
      </c>
    </row>
    <row r="481" spans="1:25" x14ac:dyDescent="0.2">
      <c r="A481" s="35">
        <v>44307</v>
      </c>
      <c r="B481" s="77">
        <v>2086.9700000000003</v>
      </c>
      <c r="C481" s="20">
        <v>2036.84</v>
      </c>
      <c r="D481" s="20">
        <v>2023.37</v>
      </c>
      <c r="E481" s="20">
        <v>2020.3799999999999</v>
      </c>
      <c r="F481" s="20">
        <v>2030.2</v>
      </c>
      <c r="G481" s="20">
        <v>2057.0299999999997</v>
      </c>
      <c r="H481" s="20">
        <v>2145.69</v>
      </c>
      <c r="I481" s="20">
        <v>2267.46</v>
      </c>
      <c r="J481" s="20">
        <v>2377.9499999999998</v>
      </c>
      <c r="K481" s="20">
        <v>2451.1400000000003</v>
      </c>
      <c r="L481" s="20">
        <v>2441.5</v>
      </c>
      <c r="M481" s="20">
        <v>2504.6</v>
      </c>
      <c r="N481" s="20">
        <v>2471.73</v>
      </c>
      <c r="O481" s="20">
        <v>2504.27</v>
      </c>
      <c r="P481" s="20">
        <v>2469.63</v>
      </c>
      <c r="Q481" s="20">
        <v>2502.21</v>
      </c>
      <c r="R481" s="20">
        <v>2426.2799999999997</v>
      </c>
      <c r="S481" s="20">
        <v>2320.7399999999998</v>
      </c>
      <c r="T481" s="20">
        <v>2212.96</v>
      </c>
      <c r="U481" s="20">
        <v>2308.59</v>
      </c>
      <c r="V481" s="20">
        <v>2368.5299999999997</v>
      </c>
      <c r="W481" s="20">
        <v>2465.08</v>
      </c>
      <c r="X481" s="20">
        <v>2230.1999999999998</v>
      </c>
      <c r="Y481" s="21">
        <v>2087.83</v>
      </c>
    </row>
    <row r="482" spans="1:25" x14ac:dyDescent="0.2">
      <c r="A482" s="35">
        <v>44308</v>
      </c>
      <c r="B482" s="77">
        <v>2077.42</v>
      </c>
      <c r="C482" s="20">
        <v>2056.54</v>
      </c>
      <c r="D482" s="20">
        <v>2040.45</v>
      </c>
      <c r="E482" s="20">
        <v>2038.28</v>
      </c>
      <c r="F482" s="20">
        <v>2049.2200000000003</v>
      </c>
      <c r="G482" s="20">
        <v>2077.58</v>
      </c>
      <c r="H482" s="20">
        <v>2176.52</v>
      </c>
      <c r="I482" s="20">
        <v>2396.5299999999997</v>
      </c>
      <c r="J482" s="20">
        <v>2634.62</v>
      </c>
      <c r="K482" s="20">
        <v>2725.86</v>
      </c>
      <c r="L482" s="20">
        <v>2717.0299999999997</v>
      </c>
      <c r="M482" s="20">
        <v>2739.87</v>
      </c>
      <c r="N482" s="20">
        <v>2677.99</v>
      </c>
      <c r="O482" s="20">
        <v>2694.71</v>
      </c>
      <c r="P482" s="20">
        <v>2612.85</v>
      </c>
      <c r="Q482" s="20">
        <v>2624.74</v>
      </c>
      <c r="R482" s="20">
        <v>2581.87</v>
      </c>
      <c r="S482" s="20">
        <v>2433.5500000000002</v>
      </c>
      <c r="T482" s="20">
        <v>2262.83</v>
      </c>
      <c r="U482" s="20">
        <v>2524.79</v>
      </c>
      <c r="V482" s="20">
        <v>2578.19</v>
      </c>
      <c r="W482" s="20">
        <v>2572.0299999999997</v>
      </c>
      <c r="X482" s="20">
        <v>2356.9700000000003</v>
      </c>
      <c r="Y482" s="21">
        <v>2121.2200000000003</v>
      </c>
    </row>
    <row r="483" spans="1:25" x14ac:dyDescent="0.2">
      <c r="A483" s="35">
        <v>44309</v>
      </c>
      <c r="B483" s="77">
        <v>2092.7399999999998</v>
      </c>
      <c r="C483" s="20">
        <v>2032.97</v>
      </c>
      <c r="D483" s="20">
        <v>2003.57</v>
      </c>
      <c r="E483" s="20">
        <v>2002.72</v>
      </c>
      <c r="F483" s="20">
        <v>2026.1399999999999</v>
      </c>
      <c r="G483" s="20">
        <v>2078.9700000000003</v>
      </c>
      <c r="H483" s="20">
        <v>2182.6999999999998</v>
      </c>
      <c r="I483" s="20">
        <v>2421.8900000000003</v>
      </c>
      <c r="J483" s="20">
        <v>2508.92</v>
      </c>
      <c r="K483" s="20">
        <v>2645.15</v>
      </c>
      <c r="L483" s="20">
        <v>2636.29</v>
      </c>
      <c r="M483" s="20">
        <v>2656.3900000000003</v>
      </c>
      <c r="N483" s="20">
        <v>2631.79</v>
      </c>
      <c r="O483" s="20">
        <v>2626.0299999999997</v>
      </c>
      <c r="P483" s="20">
        <v>2611.4899999999998</v>
      </c>
      <c r="Q483" s="20">
        <v>2615.9899999999998</v>
      </c>
      <c r="R483" s="20">
        <v>2624.35</v>
      </c>
      <c r="S483" s="20">
        <v>2518.6400000000003</v>
      </c>
      <c r="T483" s="20">
        <v>2581.19</v>
      </c>
      <c r="U483" s="20">
        <v>2672.23</v>
      </c>
      <c r="V483" s="20">
        <v>2665.2799999999997</v>
      </c>
      <c r="W483" s="20">
        <v>2681.25</v>
      </c>
      <c r="X483" s="20">
        <v>2331.33</v>
      </c>
      <c r="Y483" s="21">
        <v>2138.1800000000003</v>
      </c>
    </row>
    <row r="484" spans="1:25" x14ac:dyDescent="0.2">
      <c r="A484" s="35">
        <v>44310</v>
      </c>
      <c r="B484" s="77">
        <v>2150.87</v>
      </c>
      <c r="C484" s="20">
        <v>2105.5100000000002</v>
      </c>
      <c r="D484" s="20">
        <v>2053.84</v>
      </c>
      <c r="E484" s="20">
        <v>2021.03</v>
      </c>
      <c r="F484" s="20">
        <v>2016.75</v>
      </c>
      <c r="G484" s="20">
        <v>2017.1</v>
      </c>
      <c r="H484" s="20">
        <v>2121.67</v>
      </c>
      <c r="I484" s="20">
        <v>2179.46</v>
      </c>
      <c r="J484" s="20">
        <v>2442.08</v>
      </c>
      <c r="K484" s="20">
        <v>2506.87</v>
      </c>
      <c r="L484" s="20">
        <v>2654.59</v>
      </c>
      <c r="M484" s="20">
        <v>2618.6400000000003</v>
      </c>
      <c r="N484" s="20">
        <v>2618.5699999999997</v>
      </c>
      <c r="O484" s="20">
        <v>2618.19</v>
      </c>
      <c r="P484" s="20">
        <v>2559.4899999999998</v>
      </c>
      <c r="Q484" s="20">
        <v>2493.86</v>
      </c>
      <c r="R484" s="20">
        <v>2502.9300000000003</v>
      </c>
      <c r="S484" s="20">
        <v>2464.5500000000002</v>
      </c>
      <c r="T484" s="20">
        <v>2508.66</v>
      </c>
      <c r="U484" s="20">
        <v>2656.08</v>
      </c>
      <c r="V484" s="20">
        <v>2726.85</v>
      </c>
      <c r="W484" s="20">
        <v>2604.6999999999998</v>
      </c>
      <c r="X484" s="20">
        <v>2349.2399999999998</v>
      </c>
      <c r="Y484" s="21">
        <v>2133.3900000000003</v>
      </c>
    </row>
    <row r="485" spans="1:25" x14ac:dyDescent="0.2">
      <c r="A485" s="35">
        <v>44311</v>
      </c>
      <c r="B485" s="77">
        <v>2127.2200000000003</v>
      </c>
      <c r="C485" s="20">
        <v>2072.42</v>
      </c>
      <c r="D485" s="20">
        <v>2058.9700000000003</v>
      </c>
      <c r="E485" s="20">
        <v>2047.68</v>
      </c>
      <c r="F485" s="20">
        <v>2031.52</v>
      </c>
      <c r="G485" s="20">
        <v>2026.12</v>
      </c>
      <c r="H485" s="20">
        <v>2069.5100000000002</v>
      </c>
      <c r="I485" s="20">
        <v>2106.9700000000003</v>
      </c>
      <c r="J485" s="20">
        <v>2231.8900000000003</v>
      </c>
      <c r="K485" s="20">
        <v>2484.7200000000003</v>
      </c>
      <c r="L485" s="20">
        <v>2506.84</v>
      </c>
      <c r="M485" s="20">
        <v>2487.91</v>
      </c>
      <c r="N485" s="20">
        <v>2483.8199999999997</v>
      </c>
      <c r="O485" s="20">
        <v>2482.5</v>
      </c>
      <c r="P485" s="20">
        <v>2488.48</v>
      </c>
      <c r="Q485" s="20">
        <v>2490.8199999999997</v>
      </c>
      <c r="R485" s="20">
        <v>2474.17</v>
      </c>
      <c r="S485" s="20">
        <v>2518.75</v>
      </c>
      <c r="T485" s="20">
        <v>2573.54</v>
      </c>
      <c r="U485" s="20">
        <v>2662.1400000000003</v>
      </c>
      <c r="V485" s="20">
        <v>2636.56</v>
      </c>
      <c r="W485" s="20">
        <v>2587.0299999999997</v>
      </c>
      <c r="X485" s="20">
        <v>2403.59</v>
      </c>
      <c r="Y485" s="21">
        <v>2143.1400000000003</v>
      </c>
    </row>
    <row r="486" spans="1:25" x14ac:dyDescent="0.2">
      <c r="A486" s="35">
        <v>44312</v>
      </c>
      <c r="B486" s="77">
        <v>2083.84</v>
      </c>
      <c r="C486" s="20">
        <v>1984.03</v>
      </c>
      <c r="D486" s="20">
        <v>1986.4099999999999</v>
      </c>
      <c r="E486" s="20">
        <v>1983.48</v>
      </c>
      <c r="F486" s="20">
        <v>1997.34</v>
      </c>
      <c r="G486" s="20">
        <v>2036.09</v>
      </c>
      <c r="H486" s="20">
        <v>2248.91</v>
      </c>
      <c r="I486" s="20">
        <v>2395.4300000000003</v>
      </c>
      <c r="J486" s="20">
        <v>2619.5699999999997</v>
      </c>
      <c r="K486" s="20">
        <v>2645.6800000000003</v>
      </c>
      <c r="L486" s="20">
        <v>2631.46</v>
      </c>
      <c r="M486" s="20">
        <v>2659.77</v>
      </c>
      <c r="N486" s="20">
        <v>2598.15</v>
      </c>
      <c r="O486" s="20">
        <v>2601.4300000000003</v>
      </c>
      <c r="P486" s="20">
        <v>2589.1800000000003</v>
      </c>
      <c r="Q486" s="20">
        <v>2603.12</v>
      </c>
      <c r="R486" s="20">
        <v>2601.77</v>
      </c>
      <c r="S486" s="20">
        <v>2489.04</v>
      </c>
      <c r="T486" s="20">
        <v>2359.31</v>
      </c>
      <c r="U486" s="20">
        <v>2479.8000000000002</v>
      </c>
      <c r="V486" s="20">
        <v>2492.59</v>
      </c>
      <c r="W486" s="20">
        <v>2593.7399999999998</v>
      </c>
      <c r="X486" s="20">
        <v>2319.9</v>
      </c>
      <c r="Y486" s="21">
        <v>2086.4300000000003</v>
      </c>
    </row>
    <row r="487" spans="1:25" x14ac:dyDescent="0.2">
      <c r="A487" s="35">
        <v>44313</v>
      </c>
      <c r="B487" s="77">
        <v>2045.28</v>
      </c>
      <c r="C487" s="20">
        <v>1981.3</v>
      </c>
      <c r="D487" s="20">
        <v>1965.3999999999999</v>
      </c>
      <c r="E487" s="20">
        <v>1957.74</v>
      </c>
      <c r="F487" s="20">
        <v>1978.5</v>
      </c>
      <c r="G487" s="20">
        <v>2026.31</v>
      </c>
      <c r="H487" s="20">
        <v>2191.2600000000002</v>
      </c>
      <c r="I487" s="20">
        <v>2446.85</v>
      </c>
      <c r="J487" s="20">
        <v>2691.35</v>
      </c>
      <c r="K487" s="20">
        <v>2849.15</v>
      </c>
      <c r="L487" s="20">
        <v>2853.3900000000003</v>
      </c>
      <c r="M487" s="20">
        <v>2879.91</v>
      </c>
      <c r="N487" s="20">
        <v>2850.9</v>
      </c>
      <c r="O487" s="20">
        <v>2872.05</v>
      </c>
      <c r="P487" s="20">
        <v>2845.3</v>
      </c>
      <c r="Q487" s="20">
        <v>2863.59</v>
      </c>
      <c r="R487" s="20">
        <v>2859.2200000000003</v>
      </c>
      <c r="S487" s="20">
        <v>2742.88</v>
      </c>
      <c r="T487" s="20">
        <v>2629.27</v>
      </c>
      <c r="U487" s="20">
        <v>2761.35</v>
      </c>
      <c r="V487" s="20">
        <v>2789.06</v>
      </c>
      <c r="W487" s="20">
        <v>2849.51</v>
      </c>
      <c r="X487" s="20">
        <v>2584.31</v>
      </c>
      <c r="Y487" s="21">
        <v>2137.6800000000003</v>
      </c>
    </row>
    <row r="488" spans="1:25" x14ac:dyDescent="0.2">
      <c r="A488" s="35">
        <v>44314</v>
      </c>
      <c r="B488" s="77">
        <v>2129.0500000000002</v>
      </c>
      <c r="C488" s="20">
        <v>2070.06</v>
      </c>
      <c r="D488" s="20">
        <v>2034.77</v>
      </c>
      <c r="E488" s="20">
        <v>2035.1299999999999</v>
      </c>
      <c r="F488" s="20">
        <v>2036.7</v>
      </c>
      <c r="G488" s="20">
        <v>2079.0699999999997</v>
      </c>
      <c r="H488" s="20">
        <v>2288.8199999999997</v>
      </c>
      <c r="I488" s="20">
        <v>2371.0100000000002</v>
      </c>
      <c r="J488" s="20">
        <v>2587.08</v>
      </c>
      <c r="K488" s="20">
        <v>2805.81</v>
      </c>
      <c r="L488" s="20">
        <v>2811.76</v>
      </c>
      <c r="M488" s="20">
        <v>2611.5500000000002</v>
      </c>
      <c r="N488" s="20">
        <v>2598.0100000000002</v>
      </c>
      <c r="O488" s="20">
        <v>2611.0100000000002</v>
      </c>
      <c r="P488" s="20">
        <v>2612.8000000000002</v>
      </c>
      <c r="Q488" s="20">
        <v>2612.3000000000002</v>
      </c>
      <c r="R488" s="20">
        <v>2599.4899999999998</v>
      </c>
      <c r="S488" s="20">
        <v>2450.5699999999997</v>
      </c>
      <c r="T488" s="20">
        <v>2459.1800000000003</v>
      </c>
      <c r="U488" s="20">
        <v>2480.37</v>
      </c>
      <c r="V488" s="20">
        <v>2544.48</v>
      </c>
      <c r="W488" s="20">
        <v>2509.27</v>
      </c>
      <c r="X488" s="20">
        <v>2414.6999999999998</v>
      </c>
      <c r="Y488" s="21">
        <v>2180.6800000000003</v>
      </c>
    </row>
    <row r="489" spans="1:25" x14ac:dyDescent="0.2">
      <c r="A489" s="35">
        <v>44315</v>
      </c>
      <c r="B489" s="77">
        <v>2069.39</v>
      </c>
      <c r="C489" s="20">
        <v>2020.35</v>
      </c>
      <c r="D489" s="20">
        <v>1990.58</v>
      </c>
      <c r="E489" s="20">
        <v>1990.81</v>
      </c>
      <c r="F489" s="20">
        <v>2003.98</v>
      </c>
      <c r="G489" s="20">
        <v>2038.21</v>
      </c>
      <c r="H489" s="20">
        <v>2193.34</v>
      </c>
      <c r="I489" s="20">
        <v>2345.06</v>
      </c>
      <c r="J489" s="20">
        <v>2443.31</v>
      </c>
      <c r="K489" s="20">
        <v>2558.7799999999997</v>
      </c>
      <c r="L489" s="20">
        <v>2485.9899999999998</v>
      </c>
      <c r="M489" s="20">
        <v>2573.65</v>
      </c>
      <c r="N489" s="20">
        <v>2550.7799999999997</v>
      </c>
      <c r="O489" s="20">
        <v>2579.98</v>
      </c>
      <c r="P489" s="20">
        <v>2570.4</v>
      </c>
      <c r="Q489" s="20">
        <v>2582.13</v>
      </c>
      <c r="R489" s="20">
        <v>2524.6400000000003</v>
      </c>
      <c r="S489" s="20">
        <v>2445.0500000000002</v>
      </c>
      <c r="T489" s="20">
        <v>2374.2399999999998</v>
      </c>
      <c r="U489" s="20">
        <v>2449.04</v>
      </c>
      <c r="V489" s="20">
        <v>2555.35</v>
      </c>
      <c r="W489" s="20">
        <v>2616.9499999999998</v>
      </c>
      <c r="X489" s="20">
        <v>2403.5299999999997</v>
      </c>
      <c r="Y489" s="21">
        <v>2110.33</v>
      </c>
    </row>
    <row r="490" spans="1:25" ht="13.5" customHeight="1" x14ac:dyDescent="0.2">
      <c r="A490" s="35">
        <v>44316</v>
      </c>
      <c r="B490" s="77">
        <v>2096.84</v>
      </c>
      <c r="C490" s="20">
        <v>2042.44</v>
      </c>
      <c r="D490" s="20">
        <v>1995.58</v>
      </c>
      <c r="E490" s="20">
        <v>1998.23</v>
      </c>
      <c r="F490" s="20">
        <v>2018</v>
      </c>
      <c r="G490" s="20">
        <v>2082.9700000000003</v>
      </c>
      <c r="H490" s="20">
        <v>2246.54</v>
      </c>
      <c r="I490" s="20">
        <v>2409.85</v>
      </c>
      <c r="J490" s="20">
        <v>2600.6999999999998</v>
      </c>
      <c r="K490" s="20">
        <v>2652.5299999999997</v>
      </c>
      <c r="L490" s="20">
        <v>2691.21</v>
      </c>
      <c r="M490" s="20">
        <v>2838.44</v>
      </c>
      <c r="N490" s="20">
        <v>2771.34</v>
      </c>
      <c r="O490" s="20">
        <v>2818</v>
      </c>
      <c r="P490" s="20">
        <v>2819.15</v>
      </c>
      <c r="Q490" s="20">
        <v>2887.61</v>
      </c>
      <c r="R490" s="20">
        <v>2853.5699999999997</v>
      </c>
      <c r="S490" s="20">
        <v>2643.4</v>
      </c>
      <c r="T490" s="20">
        <v>2516.15</v>
      </c>
      <c r="U490" s="20">
        <v>2635.41</v>
      </c>
      <c r="V490" s="20">
        <v>2794.37</v>
      </c>
      <c r="W490" s="20">
        <v>2905.36</v>
      </c>
      <c r="X490" s="20">
        <v>2665.88</v>
      </c>
      <c r="Y490" s="21">
        <v>2455.81</v>
      </c>
    </row>
    <row r="491" spans="1:25" ht="13.5" hidden="1" thickBot="1" x14ac:dyDescent="0.25">
      <c r="A491" s="36">
        <v>44317</v>
      </c>
      <c r="B491" s="117">
        <v>1101.48</v>
      </c>
      <c r="C491" s="22">
        <v>1101.48</v>
      </c>
      <c r="D491" s="22">
        <v>1101.48</v>
      </c>
      <c r="E491" s="22">
        <v>1101.48</v>
      </c>
      <c r="F491" s="22">
        <v>1101.48</v>
      </c>
      <c r="G491" s="22">
        <v>1101.48</v>
      </c>
      <c r="H491" s="22">
        <v>1101.48</v>
      </c>
      <c r="I491" s="22">
        <v>1101.48</v>
      </c>
      <c r="J491" s="22">
        <v>1101.48</v>
      </c>
      <c r="K491" s="22">
        <v>1101.48</v>
      </c>
      <c r="L491" s="22">
        <v>1101.48</v>
      </c>
      <c r="M491" s="22">
        <v>1101.48</v>
      </c>
      <c r="N491" s="22">
        <v>1101.48</v>
      </c>
      <c r="O491" s="22">
        <v>1101.48</v>
      </c>
      <c r="P491" s="22">
        <v>1101.48</v>
      </c>
      <c r="Q491" s="22">
        <v>1101.48</v>
      </c>
      <c r="R491" s="22">
        <v>1101.48</v>
      </c>
      <c r="S491" s="22">
        <v>1101.48</v>
      </c>
      <c r="T491" s="22">
        <v>1101.48</v>
      </c>
      <c r="U491" s="22">
        <v>1101.48</v>
      </c>
      <c r="V491" s="22">
        <v>1101.48</v>
      </c>
      <c r="W491" s="22">
        <v>1101.48</v>
      </c>
      <c r="X491" s="22">
        <v>1101.48</v>
      </c>
      <c r="Y491" s="23">
        <v>1101.48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9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4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44287</v>
      </c>
      <c r="B497" s="33">
        <v>1189.6699999999998</v>
      </c>
      <c r="C497" s="33">
        <v>1127.1799999999998</v>
      </c>
      <c r="D497" s="33">
        <v>1120.56</v>
      </c>
      <c r="E497" s="33">
        <v>1136.25</v>
      </c>
      <c r="F497" s="33">
        <v>1183.3699999999999</v>
      </c>
      <c r="G497" s="33">
        <v>1280.6599999999999</v>
      </c>
      <c r="H497" s="33">
        <v>1527.33</v>
      </c>
      <c r="I497" s="33">
        <v>1638.84</v>
      </c>
      <c r="J497" s="33">
        <v>1739.71</v>
      </c>
      <c r="K497" s="33">
        <v>1760.73</v>
      </c>
      <c r="L497" s="33">
        <v>1764.6299999999999</v>
      </c>
      <c r="M497" s="33">
        <v>1775.83</v>
      </c>
      <c r="N497" s="33">
        <v>1762.53</v>
      </c>
      <c r="O497" s="33">
        <v>1773.33</v>
      </c>
      <c r="P497" s="33">
        <v>1762.22</v>
      </c>
      <c r="Q497" s="33">
        <v>1787</v>
      </c>
      <c r="R497" s="33">
        <v>1758.32</v>
      </c>
      <c r="S497" s="33">
        <v>1730.12</v>
      </c>
      <c r="T497" s="33">
        <v>1736.47</v>
      </c>
      <c r="U497" s="33">
        <v>1760.08</v>
      </c>
      <c r="V497" s="33">
        <v>1738.03</v>
      </c>
      <c r="W497" s="33">
        <v>1731.25</v>
      </c>
      <c r="X497" s="33">
        <v>1666.94</v>
      </c>
      <c r="Y497" s="33">
        <v>1248.24</v>
      </c>
    </row>
    <row r="498" spans="1:25" x14ac:dyDescent="0.2">
      <c r="A498" s="35">
        <v>44288</v>
      </c>
      <c r="B498" s="77">
        <v>1220.1599999999999</v>
      </c>
      <c r="C498" s="77">
        <v>1171.3399999999999</v>
      </c>
      <c r="D498" s="77">
        <v>1149.01</v>
      </c>
      <c r="E498" s="77">
        <v>1172.8599999999999</v>
      </c>
      <c r="F498" s="77">
        <v>1214.2199999999998</v>
      </c>
      <c r="G498" s="77">
        <v>1294.8599999999999</v>
      </c>
      <c r="H498" s="77">
        <v>1570.6499999999999</v>
      </c>
      <c r="I498" s="77">
        <v>1705.6499999999999</v>
      </c>
      <c r="J498" s="77">
        <v>1761.72</v>
      </c>
      <c r="K498" s="77">
        <v>1778.57</v>
      </c>
      <c r="L498" s="77">
        <v>1786.6399999999999</v>
      </c>
      <c r="M498" s="77">
        <v>1787.61</v>
      </c>
      <c r="N498" s="77">
        <v>1770.3999999999999</v>
      </c>
      <c r="O498" s="77">
        <v>1787.1</v>
      </c>
      <c r="P498" s="77">
        <v>1777.5</v>
      </c>
      <c r="Q498" s="77">
        <v>1802.07</v>
      </c>
      <c r="R498" s="77">
        <v>1782.55</v>
      </c>
      <c r="S498" s="77">
        <v>1758.1499999999999</v>
      </c>
      <c r="T498" s="77">
        <v>1761.74</v>
      </c>
      <c r="U498" s="77">
        <v>1774.06</v>
      </c>
      <c r="V498" s="77">
        <v>1760.74</v>
      </c>
      <c r="W498" s="77">
        <v>1766.32</v>
      </c>
      <c r="X498" s="77">
        <v>1714.57</v>
      </c>
      <c r="Y498" s="77">
        <v>1382.26</v>
      </c>
    </row>
    <row r="499" spans="1:25" x14ac:dyDescent="0.2">
      <c r="A499" s="35">
        <v>44289</v>
      </c>
      <c r="B499" s="77">
        <v>1513.7</v>
      </c>
      <c r="C499" s="77">
        <v>1297.4099999999999</v>
      </c>
      <c r="D499" s="77">
        <v>1276.93</v>
      </c>
      <c r="E499" s="77">
        <v>1275.48</v>
      </c>
      <c r="F499" s="77">
        <v>1283.83</v>
      </c>
      <c r="G499" s="77">
        <v>1301.19</v>
      </c>
      <c r="H499" s="77">
        <v>1346.94</v>
      </c>
      <c r="I499" s="77">
        <v>1436.67</v>
      </c>
      <c r="J499" s="77">
        <v>1640.42</v>
      </c>
      <c r="K499" s="77">
        <v>1677.1299999999999</v>
      </c>
      <c r="L499" s="77">
        <v>1673.8899999999999</v>
      </c>
      <c r="M499" s="77">
        <v>1695.1499999999999</v>
      </c>
      <c r="N499" s="77">
        <v>1692.59</v>
      </c>
      <c r="O499" s="77">
        <v>1684.54</v>
      </c>
      <c r="P499" s="77">
        <v>1679.96</v>
      </c>
      <c r="Q499" s="77">
        <v>1669.37</v>
      </c>
      <c r="R499" s="77">
        <v>1671.12</v>
      </c>
      <c r="S499" s="77">
        <v>1669.23</v>
      </c>
      <c r="T499" s="77">
        <v>1670.44</v>
      </c>
      <c r="U499" s="77">
        <v>1734.01</v>
      </c>
      <c r="V499" s="77">
        <v>1725.07</v>
      </c>
      <c r="W499" s="77">
        <v>1677.32</v>
      </c>
      <c r="X499" s="77">
        <v>1621.97</v>
      </c>
      <c r="Y499" s="77">
        <v>1331.2</v>
      </c>
    </row>
    <row r="500" spans="1:25" x14ac:dyDescent="0.2">
      <c r="A500" s="35">
        <v>44290</v>
      </c>
      <c r="B500" s="77">
        <v>1260.1199999999999</v>
      </c>
      <c r="C500" s="77">
        <v>1220.9499999999998</v>
      </c>
      <c r="D500" s="77">
        <v>1185.5</v>
      </c>
      <c r="E500" s="77">
        <v>1182.04</v>
      </c>
      <c r="F500" s="77">
        <v>1190.8999999999999</v>
      </c>
      <c r="G500" s="77">
        <v>1203.83</v>
      </c>
      <c r="H500" s="77">
        <v>1258.42</v>
      </c>
      <c r="I500" s="77">
        <v>1272.47</v>
      </c>
      <c r="J500" s="77">
        <v>1443.1299999999999</v>
      </c>
      <c r="K500" s="77">
        <v>1634.03</v>
      </c>
      <c r="L500" s="77">
        <v>1647.47</v>
      </c>
      <c r="M500" s="77">
        <v>1651.04</v>
      </c>
      <c r="N500" s="77">
        <v>1641.98</v>
      </c>
      <c r="O500" s="77">
        <v>1636.5</v>
      </c>
      <c r="P500" s="77">
        <v>1632.67</v>
      </c>
      <c r="Q500" s="77">
        <v>1633.78</v>
      </c>
      <c r="R500" s="77">
        <v>1641.17</v>
      </c>
      <c r="S500" s="77">
        <v>1638.29</v>
      </c>
      <c r="T500" s="77">
        <v>1664.3</v>
      </c>
      <c r="U500" s="77">
        <v>1707.69</v>
      </c>
      <c r="V500" s="77">
        <v>1686.6299999999999</v>
      </c>
      <c r="W500" s="77">
        <v>1654.49</v>
      </c>
      <c r="X500" s="77">
        <v>1600.26</v>
      </c>
      <c r="Y500" s="77">
        <v>1263.8899999999999</v>
      </c>
    </row>
    <row r="501" spans="1:25" x14ac:dyDescent="0.2">
      <c r="A501" s="35">
        <v>44291</v>
      </c>
      <c r="B501" s="77">
        <v>1261.77</v>
      </c>
      <c r="C501" s="77">
        <v>1193.55</v>
      </c>
      <c r="D501" s="77">
        <v>1185.6499999999999</v>
      </c>
      <c r="E501" s="77">
        <v>1193</v>
      </c>
      <c r="F501" s="77">
        <v>1229.6599999999999</v>
      </c>
      <c r="G501" s="77">
        <v>1334.94</v>
      </c>
      <c r="H501" s="77">
        <v>1642.28</v>
      </c>
      <c r="I501" s="77">
        <v>1711.69</v>
      </c>
      <c r="J501" s="77">
        <v>1940.5099999999998</v>
      </c>
      <c r="K501" s="77">
        <v>1957.1299999999997</v>
      </c>
      <c r="L501" s="77">
        <v>1953.9699999999998</v>
      </c>
      <c r="M501" s="77">
        <v>1957.52</v>
      </c>
      <c r="N501" s="77">
        <v>1941.27</v>
      </c>
      <c r="O501" s="77">
        <v>1958.1799999999998</v>
      </c>
      <c r="P501" s="77">
        <v>1952.7799999999997</v>
      </c>
      <c r="Q501" s="77">
        <v>1944.06</v>
      </c>
      <c r="R501" s="77">
        <v>1931.6499999999996</v>
      </c>
      <c r="S501" s="77">
        <v>1926.85</v>
      </c>
      <c r="T501" s="77">
        <v>1915.52</v>
      </c>
      <c r="U501" s="77">
        <v>1925.3899999999999</v>
      </c>
      <c r="V501" s="77">
        <v>1915.5899999999997</v>
      </c>
      <c r="W501" s="77">
        <v>1906.42</v>
      </c>
      <c r="X501" s="77">
        <v>1614.98</v>
      </c>
      <c r="Y501" s="77">
        <v>1297.83</v>
      </c>
    </row>
    <row r="502" spans="1:25" x14ac:dyDescent="0.2">
      <c r="A502" s="35">
        <v>44292</v>
      </c>
      <c r="B502" s="77">
        <v>1252.6399999999999</v>
      </c>
      <c r="C502" s="77">
        <v>1191.3399999999999</v>
      </c>
      <c r="D502" s="77">
        <v>1178.49</v>
      </c>
      <c r="E502" s="77">
        <v>1189.99</v>
      </c>
      <c r="F502" s="77">
        <v>1233.9099999999999</v>
      </c>
      <c r="G502" s="77">
        <v>1374.87</v>
      </c>
      <c r="H502" s="77">
        <v>1651.87</v>
      </c>
      <c r="I502" s="77">
        <v>1829.95</v>
      </c>
      <c r="J502" s="77">
        <v>1918.29</v>
      </c>
      <c r="K502" s="77">
        <v>1927.1499999999996</v>
      </c>
      <c r="L502" s="77">
        <v>1924.8999999999996</v>
      </c>
      <c r="M502" s="77">
        <v>1944.4099999999999</v>
      </c>
      <c r="N502" s="77">
        <v>1914.94</v>
      </c>
      <c r="O502" s="77">
        <v>1938.2399999999998</v>
      </c>
      <c r="P502" s="77">
        <v>1926.6099999999997</v>
      </c>
      <c r="Q502" s="77">
        <v>1943.46</v>
      </c>
      <c r="R502" s="77">
        <v>1919.6399999999999</v>
      </c>
      <c r="S502" s="77">
        <v>1897.48</v>
      </c>
      <c r="T502" s="77">
        <v>1886.18</v>
      </c>
      <c r="U502" s="77">
        <v>1896</v>
      </c>
      <c r="V502" s="77">
        <v>1882.5</v>
      </c>
      <c r="W502" s="77">
        <v>1891.4099999999999</v>
      </c>
      <c r="X502" s="77">
        <v>1665.43</v>
      </c>
      <c r="Y502" s="77">
        <v>1416.93</v>
      </c>
    </row>
    <row r="503" spans="1:25" x14ac:dyDescent="0.2">
      <c r="A503" s="35">
        <v>44293</v>
      </c>
      <c r="B503" s="77">
        <v>1277.3399999999999</v>
      </c>
      <c r="C503" s="77">
        <v>1264.43</v>
      </c>
      <c r="D503" s="77">
        <v>1250.06</v>
      </c>
      <c r="E503" s="77">
        <v>1262.03</v>
      </c>
      <c r="F503" s="77">
        <v>1300.44</v>
      </c>
      <c r="G503" s="77">
        <v>1350.47</v>
      </c>
      <c r="H503" s="77">
        <v>1648.09</v>
      </c>
      <c r="I503" s="77">
        <v>1737.48</v>
      </c>
      <c r="J503" s="77">
        <v>1911.2400000000002</v>
      </c>
      <c r="K503" s="77">
        <v>1916.2199999999998</v>
      </c>
      <c r="L503" s="77">
        <v>1921.2599999999998</v>
      </c>
      <c r="M503" s="77">
        <v>1923.5499999999997</v>
      </c>
      <c r="N503" s="77">
        <v>1904.85</v>
      </c>
      <c r="O503" s="77">
        <v>1919.9899999999998</v>
      </c>
      <c r="P503" s="77">
        <v>1917.29</v>
      </c>
      <c r="Q503" s="77">
        <v>1936.9499999999998</v>
      </c>
      <c r="R503" s="77">
        <v>1921.1099999999997</v>
      </c>
      <c r="S503" s="77">
        <v>1895.72</v>
      </c>
      <c r="T503" s="77">
        <v>1889.35</v>
      </c>
      <c r="U503" s="77">
        <v>1894.61</v>
      </c>
      <c r="V503" s="77">
        <v>1883.4099999999999</v>
      </c>
      <c r="W503" s="77">
        <v>1893.57</v>
      </c>
      <c r="X503" s="77">
        <v>1669.1499999999999</v>
      </c>
      <c r="Y503" s="77">
        <v>1289.6099999999999</v>
      </c>
    </row>
    <row r="504" spans="1:25" x14ac:dyDescent="0.2">
      <c r="A504" s="35">
        <v>44294</v>
      </c>
      <c r="B504" s="77">
        <v>1298.1299999999999</v>
      </c>
      <c r="C504" s="77">
        <v>1272.75</v>
      </c>
      <c r="D504" s="77">
        <v>1253.27</v>
      </c>
      <c r="E504" s="77">
        <v>1267.5999999999999</v>
      </c>
      <c r="F504" s="77">
        <v>1296</v>
      </c>
      <c r="G504" s="77">
        <v>1336</v>
      </c>
      <c r="H504" s="77">
        <v>1628.31</v>
      </c>
      <c r="I504" s="77">
        <v>1733.4099999999999</v>
      </c>
      <c r="J504" s="77">
        <v>1901.12</v>
      </c>
      <c r="K504" s="77">
        <v>1903.5</v>
      </c>
      <c r="L504" s="77">
        <v>1893.22</v>
      </c>
      <c r="M504" s="77">
        <v>1883.69</v>
      </c>
      <c r="N504" s="77">
        <v>1880.32</v>
      </c>
      <c r="O504" s="77">
        <v>1902.3899999999999</v>
      </c>
      <c r="P504" s="77">
        <v>1902.03</v>
      </c>
      <c r="Q504" s="77">
        <v>1914.06</v>
      </c>
      <c r="R504" s="77">
        <v>1894.23</v>
      </c>
      <c r="S504" s="77">
        <v>1885.59</v>
      </c>
      <c r="T504" s="77">
        <v>1882.36</v>
      </c>
      <c r="U504" s="77">
        <v>1912.8999999999996</v>
      </c>
      <c r="V504" s="77">
        <v>1910.71</v>
      </c>
      <c r="W504" s="77">
        <v>1902.84</v>
      </c>
      <c r="X504" s="77">
        <v>1794.61</v>
      </c>
      <c r="Y504" s="77">
        <v>1475.6599999999999</v>
      </c>
    </row>
    <row r="505" spans="1:25" x14ac:dyDescent="0.2">
      <c r="A505" s="35">
        <v>44295</v>
      </c>
      <c r="B505" s="77">
        <v>1376.1399999999999</v>
      </c>
      <c r="C505" s="77">
        <v>1308</v>
      </c>
      <c r="D505" s="77">
        <v>1274.23</v>
      </c>
      <c r="E505" s="77">
        <v>1268.0999999999999</v>
      </c>
      <c r="F505" s="77">
        <v>1292.1299999999999</v>
      </c>
      <c r="G505" s="77">
        <v>1364.87</v>
      </c>
      <c r="H505" s="77">
        <v>1615.76</v>
      </c>
      <c r="I505" s="77">
        <v>1736.78</v>
      </c>
      <c r="J505" s="77">
        <v>1822.08</v>
      </c>
      <c r="K505" s="77">
        <v>1827.97</v>
      </c>
      <c r="L505" s="77">
        <v>1818.86</v>
      </c>
      <c r="M505" s="77">
        <v>1839.78</v>
      </c>
      <c r="N505" s="77">
        <v>1820.6299999999999</v>
      </c>
      <c r="O505" s="77">
        <v>1823.6399999999999</v>
      </c>
      <c r="P505" s="77">
        <v>1814.54</v>
      </c>
      <c r="Q505" s="77">
        <v>1820.52</v>
      </c>
      <c r="R505" s="77">
        <v>1793.3</v>
      </c>
      <c r="S505" s="77">
        <v>1773.86</v>
      </c>
      <c r="T505" s="77">
        <v>1769.27</v>
      </c>
      <c r="U505" s="77">
        <v>1799.6</v>
      </c>
      <c r="V505" s="77">
        <v>1792.6299999999999</v>
      </c>
      <c r="W505" s="77">
        <v>1824.67</v>
      </c>
      <c r="X505" s="77">
        <v>1771.22</v>
      </c>
      <c r="Y505" s="77">
        <v>1645.95</v>
      </c>
    </row>
    <row r="506" spans="1:25" x14ac:dyDescent="0.2">
      <c r="A506" s="35">
        <v>44296</v>
      </c>
      <c r="B506" s="77">
        <v>1624.1</v>
      </c>
      <c r="C506" s="77">
        <v>1402.45</v>
      </c>
      <c r="D506" s="77">
        <v>1330.6299999999999</v>
      </c>
      <c r="E506" s="77">
        <v>1344.86</v>
      </c>
      <c r="F506" s="77">
        <v>1362.36</v>
      </c>
      <c r="G506" s="77">
        <v>1406.49</v>
      </c>
      <c r="H506" s="77">
        <v>1510.51</v>
      </c>
      <c r="I506" s="77">
        <v>1694.1299999999999</v>
      </c>
      <c r="J506" s="77">
        <v>1856.77</v>
      </c>
      <c r="K506" s="77">
        <v>1920.1399999999999</v>
      </c>
      <c r="L506" s="77">
        <v>1941.98</v>
      </c>
      <c r="M506" s="77">
        <v>1950.17</v>
      </c>
      <c r="N506" s="77">
        <v>1950.83</v>
      </c>
      <c r="O506" s="77">
        <v>1955.67</v>
      </c>
      <c r="P506" s="77">
        <v>1946.69</v>
      </c>
      <c r="Q506" s="77">
        <v>1938.1599999999999</v>
      </c>
      <c r="R506" s="77">
        <v>1924.5899999999997</v>
      </c>
      <c r="S506" s="77">
        <v>1919.6099999999997</v>
      </c>
      <c r="T506" s="77">
        <v>1899.5</v>
      </c>
      <c r="U506" s="77">
        <v>1934.1499999999996</v>
      </c>
      <c r="V506" s="77">
        <v>1924.2799999999997</v>
      </c>
      <c r="W506" s="77">
        <v>1921.4299999999998</v>
      </c>
      <c r="X506" s="77">
        <v>1855.62</v>
      </c>
      <c r="Y506" s="77">
        <v>1668.94</v>
      </c>
    </row>
    <row r="507" spans="1:25" x14ac:dyDescent="0.2">
      <c r="A507" s="35">
        <v>44297</v>
      </c>
      <c r="B507" s="77">
        <v>1553.82</v>
      </c>
      <c r="C507" s="77">
        <v>1370.11</v>
      </c>
      <c r="D507" s="77">
        <v>1337.48</v>
      </c>
      <c r="E507" s="77">
        <v>1317.79</v>
      </c>
      <c r="F507" s="77">
        <v>1307.6199999999999</v>
      </c>
      <c r="G507" s="77">
        <v>1309.3799999999999</v>
      </c>
      <c r="H507" s="77">
        <v>1324.61</v>
      </c>
      <c r="I507" s="77">
        <v>1353.23</v>
      </c>
      <c r="J507" s="77">
        <v>1671.04</v>
      </c>
      <c r="K507" s="77">
        <v>1706.2</v>
      </c>
      <c r="L507" s="77">
        <v>1723.62</v>
      </c>
      <c r="M507" s="77">
        <v>1730.1499999999999</v>
      </c>
      <c r="N507" s="77">
        <v>1718.48</v>
      </c>
      <c r="O507" s="77">
        <v>1722.6499999999999</v>
      </c>
      <c r="P507" s="77">
        <v>1718.56</v>
      </c>
      <c r="Q507" s="77">
        <v>1705.06</v>
      </c>
      <c r="R507" s="77">
        <v>1702.26</v>
      </c>
      <c r="S507" s="77">
        <v>1707.26</v>
      </c>
      <c r="T507" s="77">
        <v>1710.73</v>
      </c>
      <c r="U507" s="77">
        <v>1739.09</v>
      </c>
      <c r="V507" s="77">
        <v>1752.17</v>
      </c>
      <c r="W507" s="77">
        <v>1730.76</v>
      </c>
      <c r="X507" s="77">
        <v>1673.43</v>
      </c>
      <c r="Y507" s="77">
        <v>1464.78</v>
      </c>
    </row>
    <row r="508" spans="1:25" x14ac:dyDescent="0.2">
      <c r="A508" s="35">
        <v>44298</v>
      </c>
      <c r="B508" s="77">
        <v>1414.24</v>
      </c>
      <c r="C508" s="77">
        <v>1302.78</v>
      </c>
      <c r="D508" s="77">
        <v>1289.1399999999999</v>
      </c>
      <c r="E508" s="77">
        <v>1289.06</v>
      </c>
      <c r="F508" s="77">
        <v>1308.6399999999999</v>
      </c>
      <c r="G508" s="77">
        <v>1389.44</v>
      </c>
      <c r="H508" s="77">
        <v>1663.8899999999999</v>
      </c>
      <c r="I508" s="77">
        <v>1735.95</v>
      </c>
      <c r="J508" s="77">
        <v>1954.1099999999997</v>
      </c>
      <c r="K508" s="77">
        <v>1981.56</v>
      </c>
      <c r="L508" s="77">
        <v>1974.75</v>
      </c>
      <c r="M508" s="77">
        <v>1988.75</v>
      </c>
      <c r="N508" s="77">
        <v>1968.2199999999998</v>
      </c>
      <c r="O508" s="77">
        <v>1983.1599999999999</v>
      </c>
      <c r="P508" s="77">
        <v>1972.79</v>
      </c>
      <c r="Q508" s="77">
        <v>1991.7399999999998</v>
      </c>
      <c r="R508" s="77">
        <v>1969.3399999999997</v>
      </c>
      <c r="S508" s="77">
        <v>1937.37</v>
      </c>
      <c r="T508" s="77">
        <v>1906.94</v>
      </c>
      <c r="U508" s="77">
        <v>1950.6999999999998</v>
      </c>
      <c r="V508" s="77">
        <v>1945.35</v>
      </c>
      <c r="W508" s="77">
        <v>1950.1</v>
      </c>
      <c r="X508" s="77">
        <v>1853.32</v>
      </c>
      <c r="Y508" s="77">
        <v>1634.43</v>
      </c>
    </row>
    <row r="509" spans="1:25" x14ac:dyDescent="0.2">
      <c r="A509" s="35">
        <v>44299</v>
      </c>
      <c r="B509" s="77">
        <v>1340.05</v>
      </c>
      <c r="C509" s="77">
        <v>1300.19</v>
      </c>
      <c r="D509" s="77">
        <v>1280.81</v>
      </c>
      <c r="E509" s="77">
        <v>1280.55</v>
      </c>
      <c r="F509" s="77">
        <v>1314.07</v>
      </c>
      <c r="G509" s="77">
        <v>1386.06</v>
      </c>
      <c r="H509" s="77">
        <v>1635.09</v>
      </c>
      <c r="I509" s="77">
        <v>1688.32</v>
      </c>
      <c r="J509" s="77">
        <v>1767.36</v>
      </c>
      <c r="K509" s="77">
        <v>1766.71</v>
      </c>
      <c r="L509" s="77">
        <v>1767.73</v>
      </c>
      <c r="M509" s="77">
        <v>1771.87</v>
      </c>
      <c r="N509" s="77">
        <v>1761.62</v>
      </c>
      <c r="O509" s="77">
        <v>1771.04</v>
      </c>
      <c r="P509" s="77">
        <v>1768.12</v>
      </c>
      <c r="Q509" s="77">
        <v>1779.33</v>
      </c>
      <c r="R509" s="77">
        <v>1769.54</v>
      </c>
      <c r="S509" s="77">
        <v>1746.4099999999999</v>
      </c>
      <c r="T509" s="77">
        <v>1726.53</v>
      </c>
      <c r="U509" s="77">
        <v>1751.99</v>
      </c>
      <c r="V509" s="77">
        <v>1755.3799999999999</v>
      </c>
      <c r="W509" s="77">
        <v>1768.28</v>
      </c>
      <c r="X509" s="77">
        <v>1698.6299999999999</v>
      </c>
      <c r="Y509" s="77">
        <v>1365.78</v>
      </c>
    </row>
    <row r="510" spans="1:25" x14ac:dyDescent="0.2">
      <c r="A510" s="35">
        <v>44300</v>
      </c>
      <c r="B510" s="77">
        <v>1393.56</v>
      </c>
      <c r="C510" s="77">
        <v>1303.49</v>
      </c>
      <c r="D510" s="77">
        <v>1281.83</v>
      </c>
      <c r="E510" s="77">
        <v>1284.5999999999999</v>
      </c>
      <c r="F510" s="77">
        <v>1324.69</v>
      </c>
      <c r="G510" s="77">
        <v>1391.1399999999999</v>
      </c>
      <c r="H510" s="77">
        <v>1634.3</v>
      </c>
      <c r="I510" s="77">
        <v>1672.08</v>
      </c>
      <c r="J510" s="77">
        <v>1832.28</v>
      </c>
      <c r="K510" s="77">
        <v>1839.86</v>
      </c>
      <c r="L510" s="77">
        <v>1835.35</v>
      </c>
      <c r="M510" s="77">
        <v>1847.04</v>
      </c>
      <c r="N510" s="77">
        <v>1835.2</v>
      </c>
      <c r="O510" s="77">
        <v>1837.4099999999999</v>
      </c>
      <c r="P510" s="77">
        <v>1838.8899999999999</v>
      </c>
      <c r="Q510" s="77">
        <v>1853.25</v>
      </c>
      <c r="R510" s="77">
        <v>1840.46</v>
      </c>
      <c r="S510" s="77">
        <v>1804.86</v>
      </c>
      <c r="T510" s="77">
        <v>1784.94</v>
      </c>
      <c r="U510" s="77">
        <v>1817.8899999999999</v>
      </c>
      <c r="V510" s="77">
        <v>1827.1</v>
      </c>
      <c r="W510" s="77">
        <v>1832.7</v>
      </c>
      <c r="X510" s="77">
        <v>1694.46</v>
      </c>
      <c r="Y510" s="77">
        <v>1397.53</v>
      </c>
    </row>
    <row r="511" spans="1:25" x14ac:dyDescent="0.2">
      <c r="A511" s="35">
        <v>44301</v>
      </c>
      <c r="B511" s="77">
        <v>1458.05</v>
      </c>
      <c r="C511" s="77">
        <v>1335.03</v>
      </c>
      <c r="D511" s="77">
        <v>1323.95</v>
      </c>
      <c r="E511" s="77">
        <v>1338.3</v>
      </c>
      <c r="F511" s="77">
        <v>1359.81</v>
      </c>
      <c r="G511" s="77">
        <v>1481.3799999999999</v>
      </c>
      <c r="H511" s="77">
        <v>1640.1499999999999</v>
      </c>
      <c r="I511" s="77">
        <v>1675.22</v>
      </c>
      <c r="J511" s="77">
        <v>1789.75</v>
      </c>
      <c r="K511" s="77">
        <v>1789.8899999999999</v>
      </c>
      <c r="L511" s="77">
        <v>1783.34</v>
      </c>
      <c r="M511" s="77">
        <v>1789.84</v>
      </c>
      <c r="N511" s="77">
        <v>1779.97</v>
      </c>
      <c r="O511" s="77">
        <v>1791.42</v>
      </c>
      <c r="P511" s="77">
        <v>1781.69</v>
      </c>
      <c r="Q511" s="77">
        <v>1791.23</v>
      </c>
      <c r="R511" s="77">
        <v>1780.72</v>
      </c>
      <c r="S511" s="77">
        <v>1762.48</v>
      </c>
      <c r="T511" s="77">
        <v>1739.6399999999999</v>
      </c>
      <c r="U511" s="77">
        <v>1761.6599999999999</v>
      </c>
      <c r="V511" s="77">
        <v>1763.29</v>
      </c>
      <c r="W511" s="77">
        <v>1764.79</v>
      </c>
      <c r="X511" s="77">
        <v>1628.84</v>
      </c>
      <c r="Y511" s="77">
        <v>1446.97</v>
      </c>
    </row>
    <row r="512" spans="1:25" x14ac:dyDescent="0.2">
      <c r="A512" s="35">
        <v>44302</v>
      </c>
      <c r="B512" s="77">
        <v>1328.22</v>
      </c>
      <c r="C512" s="77">
        <v>1300.6099999999999</v>
      </c>
      <c r="D512" s="77">
        <v>1272.71</v>
      </c>
      <c r="E512" s="77">
        <v>1269.01</v>
      </c>
      <c r="F512" s="77">
        <v>1291.46</v>
      </c>
      <c r="G512" s="77">
        <v>1340.8</v>
      </c>
      <c r="H512" s="77">
        <v>1614.95</v>
      </c>
      <c r="I512" s="77">
        <v>1647.57</v>
      </c>
      <c r="J512" s="77">
        <v>1694.43</v>
      </c>
      <c r="K512" s="77">
        <v>1701.98</v>
      </c>
      <c r="L512" s="77">
        <v>1700.48</v>
      </c>
      <c r="M512" s="77">
        <v>1717.73</v>
      </c>
      <c r="N512" s="77">
        <v>1701.57</v>
      </c>
      <c r="O512" s="77">
        <v>1718.1</v>
      </c>
      <c r="P512" s="77">
        <v>1712.97</v>
      </c>
      <c r="Q512" s="77">
        <v>1724.01</v>
      </c>
      <c r="R512" s="77">
        <v>1717.26</v>
      </c>
      <c r="S512" s="77">
        <v>1682.95</v>
      </c>
      <c r="T512" s="77">
        <v>1657.18</v>
      </c>
      <c r="U512" s="77">
        <v>1690.6599999999999</v>
      </c>
      <c r="V512" s="77">
        <v>1697.18</v>
      </c>
      <c r="W512" s="77">
        <v>1724.76</v>
      </c>
      <c r="X512" s="77">
        <v>1657.8</v>
      </c>
      <c r="Y512" s="77">
        <v>1470.1</v>
      </c>
    </row>
    <row r="513" spans="1:25" x14ac:dyDescent="0.2">
      <c r="A513" s="35">
        <v>44303</v>
      </c>
      <c r="B513" s="77">
        <v>1353.11</v>
      </c>
      <c r="C513" s="77">
        <v>1303.25</v>
      </c>
      <c r="D513" s="77">
        <v>1285.17</v>
      </c>
      <c r="E513" s="77">
        <v>1276.67</v>
      </c>
      <c r="F513" s="77">
        <v>1278.56</v>
      </c>
      <c r="G513" s="77">
        <v>1283.4099999999999</v>
      </c>
      <c r="H513" s="77">
        <v>1310.72</v>
      </c>
      <c r="I513" s="77">
        <v>1345.09</v>
      </c>
      <c r="J513" s="77">
        <v>1541.73</v>
      </c>
      <c r="K513" s="77">
        <v>1575.99</v>
      </c>
      <c r="L513" s="77">
        <v>1589.21</v>
      </c>
      <c r="M513" s="77">
        <v>1588.06</v>
      </c>
      <c r="N513" s="77">
        <v>1589.62</v>
      </c>
      <c r="O513" s="77">
        <v>1591.59</v>
      </c>
      <c r="P513" s="77">
        <v>1580.73</v>
      </c>
      <c r="Q513" s="77">
        <v>1575.06</v>
      </c>
      <c r="R513" s="77">
        <v>1572.67</v>
      </c>
      <c r="S513" s="77">
        <v>1516.23</v>
      </c>
      <c r="T513" s="77">
        <v>1515.59</v>
      </c>
      <c r="U513" s="77">
        <v>1590.35</v>
      </c>
      <c r="V513" s="77">
        <v>1592.28</v>
      </c>
      <c r="W513" s="77">
        <v>1595.06</v>
      </c>
      <c r="X513" s="77">
        <v>1484.1599999999999</v>
      </c>
      <c r="Y513" s="77">
        <v>1332.8899999999999</v>
      </c>
    </row>
    <row r="514" spans="1:25" x14ac:dyDescent="0.2">
      <c r="A514" s="35">
        <v>44304</v>
      </c>
      <c r="B514" s="77">
        <v>1313.6</v>
      </c>
      <c r="C514" s="77">
        <v>1297.46</v>
      </c>
      <c r="D514" s="77">
        <v>1274.33</v>
      </c>
      <c r="E514" s="77">
        <v>1271.8399999999999</v>
      </c>
      <c r="F514" s="77">
        <v>1274.72</v>
      </c>
      <c r="G514" s="77">
        <v>1273.44</v>
      </c>
      <c r="H514" s="77">
        <v>1294.74</v>
      </c>
      <c r="I514" s="77">
        <v>1305.99</v>
      </c>
      <c r="J514" s="77">
        <v>1340.34</v>
      </c>
      <c r="K514" s="77">
        <v>1546</v>
      </c>
      <c r="L514" s="77">
        <v>1569.8999999999999</v>
      </c>
      <c r="M514" s="77">
        <v>1571.76</v>
      </c>
      <c r="N514" s="77">
        <v>1566.08</v>
      </c>
      <c r="O514" s="77">
        <v>1568.6499999999999</v>
      </c>
      <c r="P514" s="77">
        <v>1545.21</v>
      </c>
      <c r="Q514" s="77">
        <v>1508.67</v>
      </c>
      <c r="R514" s="77">
        <v>1446.82</v>
      </c>
      <c r="S514" s="77">
        <v>1522.96</v>
      </c>
      <c r="T514" s="77">
        <v>1522.1399999999999</v>
      </c>
      <c r="U514" s="77">
        <v>1588.3799999999999</v>
      </c>
      <c r="V514" s="77">
        <v>1592.54</v>
      </c>
      <c r="W514" s="77">
        <v>1585.85</v>
      </c>
      <c r="X514" s="77">
        <v>1532.12</v>
      </c>
      <c r="Y514" s="77">
        <v>1310.5999999999999</v>
      </c>
    </row>
    <row r="515" spans="1:25" x14ac:dyDescent="0.2">
      <c r="A515" s="35">
        <v>44305</v>
      </c>
      <c r="B515" s="77">
        <v>1306.2</v>
      </c>
      <c r="C515" s="77">
        <v>1294.78</v>
      </c>
      <c r="D515" s="77">
        <v>1286.6599999999999</v>
      </c>
      <c r="E515" s="77">
        <v>1290.7</v>
      </c>
      <c r="F515" s="77">
        <v>1289.8699999999999</v>
      </c>
      <c r="G515" s="77">
        <v>1295.01</v>
      </c>
      <c r="H515" s="77">
        <v>1386.69</v>
      </c>
      <c r="I515" s="77">
        <v>1606.69</v>
      </c>
      <c r="J515" s="77">
        <v>1669.6299999999999</v>
      </c>
      <c r="K515" s="77">
        <v>1753.59</v>
      </c>
      <c r="L515" s="77">
        <v>1747.31</v>
      </c>
      <c r="M515" s="77">
        <v>1696.45</v>
      </c>
      <c r="N515" s="77">
        <v>1662.72</v>
      </c>
      <c r="O515" s="77">
        <v>1700.8</v>
      </c>
      <c r="P515" s="77">
        <v>1692.82</v>
      </c>
      <c r="Q515" s="77">
        <v>1702.62</v>
      </c>
      <c r="R515" s="77">
        <v>1671.1499999999999</v>
      </c>
      <c r="S515" s="77">
        <v>1587.78</v>
      </c>
      <c r="T515" s="77">
        <v>1545.02</v>
      </c>
      <c r="U515" s="77">
        <v>1629.58</v>
      </c>
      <c r="V515" s="77">
        <v>1642.3</v>
      </c>
      <c r="W515" s="77">
        <v>1644.92</v>
      </c>
      <c r="X515" s="77">
        <v>1471.01</v>
      </c>
      <c r="Y515" s="77">
        <v>1291.46</v>
      </c>
    </row>
    <row r="516" spans="1:25" x14ac:dyDescent="0.2">
      <c r="A516" s="35">
        <v>44306</v>
      </c>
      <c r="B516" s="77">
        <v>1215.8799999999999</v>
      </c>
      <c r="C516" s="77">
        <v>1193.6599999999999</v>
      </c>
      <c r="D516" s="77">
        <v>1187.02</v>
      </c>
      <c r="E516" s="77">
        <v>1178.48</v>
      </c>
      <c r="F516" s="77">
        <v>1198.48</v>
      </c>
      <c r="G516" s="77">
        <v>1229.2199999999998</v>
      </c>
      <c r="H516" s="77">
        <v>1286.94</v>
      </c>
      <c r="I516" s="77">
        <v>1336.98</v>
      </c>
      <c r="J516" s="77">
        <v>1390.6499999999999</v>
      </c>
      <c r="K516" s="77">
        <v>1479.36</v>
      </c>
      <c r="L516" s="77">
        <v>1467.37</v>
      </c>
      <c r="M516" s="77">
        <v>1495.7</v>
      </c>
      <c r="N516" s="77">
        <v>1458.81</v>
      </c>
      <c r="O516" s="77">
        <v>1489.7</v>
      </c>
      <c r="P516" s="77">
        <v>1456.1499999999999</v>
      </c>
      <c r="Q516" s="77">
        <v>1495.77</v>
      </c>
      <c r="R516" s="77">
        <v>1449.1599999999999</v>
      </c>
      <c r="S516" s="77">
        <v>1369.71</v>
      </c>
      <c r="T516" s="77">
        <v>1319.58</v>
      </c>
      <c r="U516" s="77">
        <v>1365.31</v>
      </c>
      <c r="V516" s="77">
        <v>1428.6299999999999</v>
      </c>
      <c r="W516" s="77">
        <v>1572.18</v>
      </c>
      <c r="X516" s="77">
        <v>1340.8799999999999</v>
      </c>
      <c r="Y516" s="77">
        <v>1264.45</v>
      </c>
    </row>
    <row r="517" spans="1:25" x14ac:dyDescent="0.2">
      <c r="A517" s="35">
        <v>44307</v>
      </c>
      <c r="B517" s="77">
        <v>1206.28</v>
      </c>
      <c r="C517" s="77">
        <v>1156.1499999999999</v>
      </c>
      <c r="D517" s="77">
        <v>1142.6799999999998</v>
      </c>
      <c r="E517" s="77">
        <v>1139.6899999999998</v>
      </c>
      <c r="F517" s="77">
        <v>1149.51</v>
      </c>
      <c r="G517" s="77">
        <v>1176.3399999999999</v>
      </c>
      <c r="H517" s="77">
        <v>1265</v>
      </c>
      <c r="I517" s="77">
        <v>1386.77</v>
      </c>
      <c r="J517" s="77">
        <v>1497.26</v>
      </c>
      <c r="K517" s="77">
        <v>1570.45</v>
      </c>
      <c r="L517" s="77">
        <v>1560.81</v>
      </c>
      <c r="M517" s="77">
        <v>1623.9099999999999</v>
      </c>
      <c r="N517" s="77">
        <v>1591.04</v>
      </c>
      <c r="O517" s="77">
        <v>1623.58</v>
      </c>
      <c r="P517" s="77">
        <v>1588.94</v>
      </c>
      <c r="Q517" s="77">
        <v>1621.52</v>
      </c>
      <c r="R517" s="77">
        <v>1545.59</v>
      </c>
      <c r="S517" s="77">
        <v>1440.05</v>
      </c>
      <c r="T517" s="77">
        <v>1332.27</v>
      </c>
      <c r="U517" s="77">
        <v>1427.8999999999999</v>
      </c>
      <c r="V517" s="77">
        <v>1487.84</v>
      </c>
      <c r="W517" s="77">
        <v>1584.3899999999999</v>
      </c>
      <c r="X517" s="77">
        <v>1349.51</v>
      </c>
      <c r="Y517" s="77">
        <v>1207.1399999999999</v>
      </c>
    </row>
    <row r="518" spans="1:25" x14ac:dyDescent="0.2">
      <c r="A518" s="35">
        <v>44308</v>
      </c>
      <c r="B518" s="77">
        <v>1196.73</v>
      </c>
      <c r="C518" s="77">
        <v>1175.8499999999999</v>
      </c>
      <c r="D518" s="77">
        <v>1159.76</v>
      </c>
      <c r="E518" s="77">
        <v>1157.5899999999999</v>
      </c>
      <c r="F518" s="77">
        <v>1168.53</v>
      </c>
      <c r="G518" s="77">
        <v>1196.8899999999999</v>
      </c>
      <c r="H518" s="77">
        <v>1295.83</v>
      </c>
      <c r="I518" s="77">
        <v>1515.84</v>
      </c>
      <c r="J518" s="77">
        <v>1753.93</v>
      </c>
      <c r="K518" s="77">
        <v>1845.17</v>
      </c>
      <c r="L518" s="77">
        <v>1836.34</v>
      </c>
      <c r="M518" s="77">
        <v>1859.18</v>
      </c>
      <c r="N518" s="77">
        <v>1797.3</v>
      </c>
      <c r="O518" s="77">
        <v>1814.02</v>
      </c>
      <c r="P518" s="77">
        <v>1732.1599999999999</v>
      </c>
      <c r="Q518" s="77">
        <v>1744.05</v>
      </c>
      <c r="R518" s="77">
        <v>1701.18</v>
      </c>
      <c r="S518" s="77">
        <v>1552.86</v>
      </c>
      <c r="T518" s="77">
        <v>1382.1399999999999</v>
      </c>
      <c r="U518" s="77">
        <v>1644.1</v>
      </c>
      <c r="V518" s="77">
        <v>1697.5</v>
      </c>
      <c r="W518" s="77">
        <v>1691.34</v>
      </c>
      <c r="X518" s="77">
        <v>1476.28</v>
      </c>
      <c r="Y518" s="77">
        <v>1240.53</v>
      </c>
    </row>
    <row r="519" spans="1:25" x14ac:dyDescent="0.2">
      <c r="A519" s="35">
        <v>44309</v>
      </c>
      <c r="B519" s="77">
        <v>1212.05</v>
      </c>
      <c r="C519" s="77">
        <v>1152.28</v>
      </c>
      <c r="D519" s="77">
        <v>1122.8799999999999</v>
      </c>
      <c r="E519" s="77">
        <v>1122.03</v>
      </c>
      <c r="F519" s="77">
        <v>1145.4499999999998</v>
      </c>
      <c r="G519" s="77">
        <v>1198.28</v>
      </c>
      <c r="H519" s="77">
        <v>1302.01</v>
      </c>
      <c r="I519" s="77">
        <v>1541.2</v>
      </c>
      <c r="J519" s="77">
        <v>1628.23</v>
      </c>
      <c r="K519" s="77">
        <v>1764.46</v>
      </c>
      <c r="L519" s="77">
        <v>1755.6</v>
      </c>
      <c r="M519" s="77">
        <v>1775.7</v>
      </c>
      <c r="N519" s="77">
        <v>1751.1</v>
      </c>
      <c r="O519" s="77">
        <v>1745.34</v>
      </c>
      <c r="P519" s="77">
        <v>1730.8</v>
      </c>
      <c r="Q519" s="77">
        <v>1735.3</v>
      </c>
      <c r="R519" s="77">
        <v>1743.6599999999999</v>
      </c>
      <c r="S519" s="77">
        <v>1637.95</v>
      </c>
      <c r="T519" s="77">
        <v>1700.5</v>
      </c>
      <c r="U519" s="77">
        <v>1791.54</v>
      </c>
      <c r="V519" s="77">
        <v>1784.59</v>
      </c>
      <c r="W519" s="77">
        <v>1800.56</v>
      </c>
      <c r="X519" s="77">
        <v>1450.6399999999999</v>
      </c>
      <c r="Y519" s="77">
        <v>1257.49</v>
      </c>
    </row>
    <row r="520" spans="1:25" x14ac:dyDescent="0.2">
      <c r="A520" s="35">
        <v>44310</v>
      </c>
      <c r="B520" s="77">
        <v>1270.18</v>
      </c>
      <c r="C520" s="77">
        <v>1224.82</v>
      </c>
      <c r="D520" s="77">
        <v>1173.1499999999999</v>
      </c>
      <c r="E520" s="77">
        <v>1140.3399999999999</v>
      </c>
      <c r="F520" s="77">
        <v>1136.06</v>
      </c>
      <c r="G520" s="77">
        <v>1136.4099999999999</v>
      </c>
      <c r="H520" s="77">
        <v>1240.98</v>
      </c>
      <c r="I520" s="77">
        <v>1298.77</v>
      </c>
      <c r="J520" s="77">
        <v>1561.3899999999999</v>
      </c>
      <c r="K520" s="77">
        <v>1626.18</v>
      </c>
      <c r="L520" s="77">
        <v>1773.8999999999999</v>
      </c>
      <c r="M520" s="77">
        <v>1737.95</v>
      </c>
      <c r="N520" s="77">
        <v>1737.8799999999999</v>
      </c>
      <c r="O520" s="77">
        <v>1737.5</v>
      </c>
      <c r="P520" s="77">
        <v>1678.8</v>
      </c>
      <c r="Q520" s="77">
        <v>1613.17</v>
      </c>
      <c r="R520" s="77">
        <v>1622.24</v>
      </c>
      <c r="S520" s="77">
        <v>1583.86</v>
      </c>
      <c r="T520" s="77">
        <v>1627.97</v>
      </c>
      <c r="U520" s="77">
        <v>1775.3899999999999</v>
      </c>
      <c r="V520" s="77">
        <v>1846.1599999999999</v>
      </c>
      <c r="W520" s="77">
        <v>1724.01</v>
      </c>
      <c r="X520" s="77">
        <v>1468.55</v>
      </c>
      <c r="Y520" s="77">
        <v>1252.7</v>
      </c>
    </row>
    <row r="521" spans="1:25" x14ac:dyDescent="0.2">
      <c r="A521" s="35">
        <v>44311</v>
      </c>
      <c r="B521" s="77">
        <v>1246.53</v>
      </c>
      <c r="C521" s="77">
        <v>1191.73</v>
      </c>
      <c r="D521" s="77">
        <v>1178.28</v>
      </c>
      <c r="E521" s="77">
        <v>1166.99</v>
      </c>
      <c r="F521" s="77">
        <v>1150.83</v>
      </c>
      <c r="G521" s="77">
        <v>1145.4299999999998</v>
      </c>
      <c r="H521" s="77">
        <v>1188.82</v>
      </c>
      <c r="I521" s="77">
        <v>1226.28</v>
      </c>
      <c r="J521" s="77">
        <v>1351.2</v>
      </c>
      <c r="K521" s="77">
        <v>1604.03</v>
      </c>
      <c r="L521" s="77">
        <v>1626.1499999999999</v>
      </c>
      <c r="M521" s="77">
        <v>1607.22</v>
      </c>
      <c r="N521" s="77">
        <v>1603.1299999999999</v>
      </c>
      <c r="O521" s="77">
        <v>1601.81</v>
      </c>
      <c r="P521" s="77">
        <v>1607.79</v>
      </c>
      <c r="Q521" s="77">
        <v>1610.1299999999999</v>
      </c>
      <c r="R521" s="77">
        <v>1593.48</v>
      </c>
      <c r="S521" s="77">
        <v>1638.06</v>
      </c>
      <c r="T521" s="77">
        <v>1692.85</v>
      </c>
      <c r="U521" s="77">
        <v>1781.45</v>
      </c>
      <c r="V521" s="77">
        <v>1755.87</v>
      </c>
      <c r="W521" s="77">
        <v>1706.34</v>
      </c>
      <c r="X521" s="77">
        <v>1522.8999999999999</v>
      </c>
      <c r="Y521" s="77">
        <v>1262.45</v>
      </c>
    </row>
    <row r="522" spans="1:25" x14ac:dyDescent="0.2">
      <c r="A522" s="35">
        <v>44312</v>
      </c>
      <c r="B522" s="77">
        <v>1203.1499999999999</v>
      </c>
      <c r="C522" s="77">
        <v>1103.3399999999999</v>
      </c>
      <c r="D522" s="77">
        <v>1105.7199999999998</v>
      </c>
      <c r="E522" s="77">
        <v>1102.79</v>
      </c>
      <c r="F522" s="77">
        <v>1116.6499999999999</v>
      </c>
      <c r="G522" s="77">
        <v>1155.3999999999999</v>
      </c>
      <c r="H522" s="77">
        <v>1368.22</v>
      </c>
      <c r="I522" s="77">
        <v>1514.74</v>
      </c>
      <c r="J522" s="77">
        <v>1738.8799999999999</v>
      </c>
      <c r="K522" s="77">
        <v>1764.99</v>
      </c>
      <c r="L522" s="77">
        <v>1750.77</v>
      </c>
      <c r="M522" s="77">
        <v>1779.08</v>
      </c>
      <c r="N522" s="77">
        <v>1717.46</v>
      </c>
      <c r="O522" s="77">
        <v>1720.74</v>
      </c>
      <c r="P522" s="77">
        <v>1708.49</v>
      </c>
      <c r="Q522" s="77">
        <v>1722.43</v>
      </c>
      <c r="R522" s="77">
        <v>1721.08</v>
      </c>
      <c r="S522" s="77">
        <v>1608.35</v>
      </c>
      <c r="T522" s="77">
        <v>1478.62</v>
      </c>
      <c r="U522" s="77">
        <v>1599.11</v>
      </c>
      <c r="V522" s="77">
        <v>1611.8999999999999</v>
      </c>
      <c r="W522" s="77">
        <v>1713.05</v>
      </c>
      <c r="X522" s="77">
        <v>1439.21</v>
      </c>
      <c r="Y522" s="77">
        <v>1205.74</v>
      </c>
    </row>
    <row r="523" spans="1:25" x14ac:dyDescent="0.2">
      <c r="A523" s="35">
        <v>44313</v>
      </c>
      <c r="B523" s="77">
        <v>1164.5899999999999</v>
      </c>
      <c r="C523" s="77">
        <v>1100.6099999999999</v>
      </c>
      <c r="D523" s="77">
        <v>1084.7099999999998</v>
      </c>
      <c r="E523" s="77">
        <v>1077.05</v>
      </c>
      <c r="F523" s="77">
        <v>1097.81</v>
      </c>
      <c r="G523" s="77">
        <v>1145.6199999999999</v>
      </c>
      <c r="H523" s="77">
        <v>1310.57</v>
      </c>
      <c r="I523" s="77">
        <v>1566.1599999999999</v>
      </c>
      <c r="J523" s="77">
        <v>1810.6599999999999</v>
      </c>
      <c r="K523" s="77">
        <v>1968.46</v>
      </c>
      <c r="L523" s="77">
        <v>1972.6999999999998</v>
      </c>
      <c r="M523" s="77">
        <v>1999.2199999999998</v>
      </c>
      <c r="N523" s="77">
        <v>1970.21</v>
      </c>
      <c r="O523" s="77">
        <v>1991.3599999999997</v>
      </c>
      <c r="P523" s="77">
        <v>1964.6099999999997</v>
      </c>
      <c r="Q523" s="77">
        <v>1982.8999999999996</v>
      </c>
      <c r="R523" s="77">
        <v>1978.5299999999997</v>
      </c>
      <c r="S523" s="77">
        <v>1862.19</v>
      </c>
      <c r="T523" s="77">
        <v>1748.58</v>
      </c>
      <c r="U523" s="77">
        <v>1880.6599999999999</v>
      </c>
      <c r="V523" s="77">
        <v>1908.37</v>
      </c>
      <c r="W523" s="77">
        <v>1968.8199999999997</v>
      </c>
      <c r="X523" s="77">
        <v>1703.62</v>
      </c>
      <c r="Y523" s="77">
        <v>1256.99</v>
      </c>
    </row>
    <row r="524" spans="1:25" x14ac:dyDescent="0.2">
      <c r="A524" s="35">
        <v>44314</v>
      </c>
      <c r="B524" s="77">
        <v>1248.3599999999999</v>
      </c>
      <c r="C524" s="77">
        <v>1189.3699999999999</v>
      </c>
      <c r="D524" s="77">
        <v>1154.08</v>
      </c>
      <c r="E524" s="77">
        <v>1154.4399999999998</v>
      </c>
      <c r="F524" s="77">
        <v>1156.01</v>
      </c>
      <c r="G524" s="77">
        <v>1198.3799999999999</v>
      </c>
      <c r="H524" s="77">
        <v>1408.1299999999999</v>
      </c>
      <c r="I524" s="77">
        <v>1490.32</v>
      </c>
      <c r="J524" s="77">
        <v>1706.3899999999999</v>
      </c>
      <c r="K524" s="77">
        <v>1925.12</v>
      </c>
      <c r="L524" s="77">
        <v>1931.0699999999997</v>
      </c>
      <c r="M524" s="77">
        <v>1730.86</v>
      </c>
      <c r="N524" s="77">
        <v>1717.32</v>
      </c>
      <c r="O524" s="77">
        <v>1730.32</v>
      </c>
      <c r="P524" s="77">
        <v>1732.11</v>
      </c>
      <c r="Q524" s="77">
        <v>1731.61</v>
      </c>
      <c r="R524" s="77">
        <v>1718.8</v>
      </c>
      <c r="S524" s="77">
        <v>1569.8799999999999</v>
      </c>
      <c r="T524" s="77">
        <v>1578.49</v>
      </c>
      <c r="U524" s="77">
        <v>1599.68</v>
      </c>
      <c r="V524" s="77">
        <v>1663.79</v>
      </c>
      <c r="W524" s="77">
        <v>1628.58</v>
      </c>
      <c r="X524" s="77">
        <v>1534.01</v>
      </c>
      <c r="Y524" s="77">
        <v>1299.99</v>
      </c>
    </row>
    <row r="525" spans="1:25" x14ac:dyDescent="0.2">
      <c r="A525" s="35">
        <v>44315</v>
      </c>
      <c r="B525" s="77">
        <v>1188.6999999999998</v>
      </c>
      <c r="C525" s="77">
        <v>1139.6599999999999</v>
      </c>
      <c r="D525" s="77">
        <v>1109.8899999999999</v>
      </c>
      <c r="E525" s="77">
        <v>1110.1199999999999</v>
      </c>
      <c r="F525" s="77">
        <v>1123.29</v>
      </c>
      <c r="G525" s="77">
        <v>1157.52</v>
      </c>
      <c r="H525" s="77">
        <v>1312.6499999999999</v>
      </c>
      <c r="I525" s="77">
        <v>1464.37</v>
      </c>
      <c r="J525" s="77">
        <v>1562.62</v>
      </c>
      <c r="K525" s="77">
        <v>1678.09</v>
      </c>
      <c r="L525" s="77">
        <v>1605.3</v>
      </c>
      <c r="M525" s="77">
        <v>1692.96</v>
      </c>
      <c r="N525" s="77">
        <v>1670.09</v>
      </c>
      <c r="O525" s="77">
        <v>1699.29</v>
      </c>
      <c r="P525" s="77">
        <v>1689.71</v>
      </c>
      <c r="Q525" s="77">
        <v>1701.44</v>
      </c>
      <c r="R525" s="77">
        <v>1643.95</v>
      </c>
      <c r="S525" s="77">
        <v>1564.36</v>
      </c>
      <c r="T525" s="77">
        <v>1493.55</v>
      </c>
      <c r="U525" s="77">
        <v>1568.35</v>
      </c>
      <c r="V525" s="77">
        <v>1674.6599999999999</v>
      </c>
      <c r="W525" s="77">
        <v>1736.26</v>
      </c>
      <c r="X525" s="77">
        <v>1522.84</v>
      </c>
      <c r="Y525" s="77">
        <v>1229.6399999999999</v>
      </c>
    </row>
    <row r="526" spans="1:25" x14ac:dyDescent="0.2">
      <c r="A526" s="35">
        <v>44316</v>
      </c>
      <c r="B526" s="77">
        <v>1216.1499999999999</v>
      </c>
      <c r="C526" s="77">
        <v>1161.75</v>
      </c>
      <c r="D526" s="77">
        <v>1114.8899999999999</v>
      </c>
      <c r="E526" s="77">
        <v>1117.54</v>
      </c>
      <c r="F526" s="77">
        <v>1137.31</v>
      </c>
      <c r="G526" s="77">
        <v>1202.28</v>
      </c>
      <c r="H526" s="77">
        <v>1365.85</v>
      </c>
      <c r="I526" s="77">
        <v>1529.1599999999999</v>
      </c>
      <c r="J526" s="77">
        <v>1720.01</v>
      </c>
      <c r="K526" s="77">
        <v>1771.84</v>
      </c>
      <c r="L526" s="77">
        <v>1810.52</v>
      </c>
      <c r="M526" s="77">
        <v>1957.75</v>
      </c>
      <c r="N526" s="77">
        <v>1890.6499999999999</v>
      </c>
      <c r="O526" s="77">
        <v>1937.31</v>
      </c>
      <c r="P526" s="77">
        <v>1938.46</v>
      </c>
      <c r="Q526" s="77">
        <v>2006.92</v>
      </c>
      <c r="R526" s="77">
        <v>1972.8799999999997</v>
      </c>
      <c r="S526" s="77">
        <v>1762.71</v>
      </c>
      <c r="T526" s="77">
        <v>1635.46</v>
      </c>
      <c r="U526" s="77">
        <v>1754.72</v>
      </c>
      <c r="V526" s="77">
        <v>1913.6799999999998</v>
      </c>
      <c r="W526" s="77">
        <v>2024.67</v>
      </c>
      <c r="X526" s="77">
        <v>1785.19</v>
      </c>
      <c r="Y526" s="77">
        <v>1575.12</v>
      </c>
    </row>
    <row r="527" spans="1:25" hidden="1" x14ac:dyDescent="0.2">
      <c r="A527" s="35">
        <v>44317</v>
      </c>
      <c r="B527" s="77">
        <v>220.79000000000002</v>
      </c>
      <c r="C527" s="77">
        <v>220.79000000000002</v>
      </c>
      <c r="D527" s="77">
        <v>220.79000000000002</v>
      </c>
      <c r="E527" s="77">
        <v>220.79000000000002</v>
      </c>
      <c r="F527" s="77">
        <v>220.79000000000002</v>
      </c>
      <c r="G527" s="77">
        <v>220.79000000000002</v>
      </c>
      <c r="H527" s="77">
        <v>220.79000000000002</v>
      </c>
      <c r="I527" s="77">
        <v>220.79000000000002</v>
      </c>
      <c r="J527" s="77">
        <v>220.79000000000002</v>
      </c>
      <c r="K527" s="77">
        <v>220.79000000000002</v>
      </c>
      <c r="L527" s="77">
        <v>220.79000000000002</v>
      </c>
      <c r="M527" s="77">
        <v>220.79000000000002</v>
      </c>
      <c r="N527" s="77">
        <v>220.79000000000002</v>
      </c>
      <c r="O527" s="77">
        <v>220.79000000000002</v>
      </c>
      <c r="P527" s="77">
        <v>220.79000000000002</v>
      </c>
      <c r="Q527" s="77">
        <v>220.79000000000002</v>
      </c>
      <c r="R527" s="77">
        <v>220.79000000000002</v>
      </c>
      <c r="S527" s="77">
        <v>220.79000000000002</v>
      </c>
      <c r="T527" s="77">
        <v>220.79000000000002</v>
      </c>
      <c r="U527" s="77">
        <v>220.79000000000002</v>
      </c>
      <c r="V527" s="77">
        <v>220.79000000000002</v>
      </c>
      <c r="W527" s="77">
        <v>220.79000000000002</v>
      </c>
      <c r="X527" s="77">
        <v>220.79000000000002</v>
      </c>
      <c r="Y527" s="77">
        <v>220.79000000000002</v>
      </c>
    </row>
    <row r="529" spans="1:25" ht="15" x14ac:dyDescent="0.25">
      <c r="A529" s="258" t="s">
        <v>31</v>
      </c>
      <c r="B529" s="258"/>
      <c r="C529" s="258"/>
      <c r="D529" s="258"/>
      <c r="E529" s="258"/>
      <c r="F529" s="258"/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  <c r="W529" s="258"/>
      <c r="X529" s="258"/>
      <c r="Y529" s="258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44" t="s">
        <v>134</v>
      </c>
      <c r="B531" s="244"/>
      <c r="C531" s="244"/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57">
        <v>917592.41</v>
      </c>
      <c r="P531" s="257"/>
      <c r="Q531" s="28"/>
      <c r="R531" s="6"/>
      <c r="S531" s="6"/>
      <c r="T531" s="6"/>
    </row>
    <row r="532" spans="1:25" ht="15" x14ac:dyDescent="0.25">
      <c r="A532" s="244" t="s">
        <v>25</v>
      </c>
      <c r="B532" s="244"/>
      <c r="C532" s="244"/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57">
        <v>917592.41</v>
      </c>
      <c r="P532" s="257"/>
      <c r="Q532" s="28"/>
      <c r="R532" s="6"/>
      <c r="S532" s="6"/>
      <c r="T532" s="6"/>
    </row>
    <row r="533" spans="1:25" ht="15" x14ac:dyDescent="0.25">
      <c r="A533" s="244" t="s">
        <v>26</v>
      </c>
      <c r="B533" s="244"/>
      <c r="C533" s="244"/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57">
        <v>917592.41</v>
      </c>
      <c r="P533" s="257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09" t="s">
        <v>7</v>
      </c>
      <c r="B535" s="309"/>
      <c r="C535" s="309"/>
      <c r="D535" s="309"/>
      <c r="E535" s="309"/>
      <c r="F535" s="309"/>
      <c r="G535" s="309"/>
      <c r="H535" s="309"/>
      <c r="I535" s="309"/>
      <c r="J535" s="309"/>
      <c r="K535" s="309"/>
      <c r="L535" s="309"/>
      <c r="M535" s="309"/>
      <c r="N535" s="309"/>
      <c r="O535" s="309"/>
      <c r="P535" s="309"/>
      <c r="Q535" s="309"/>
      <c r="R535" s="309"/>
      <c r="S535" s="309"/>
      <c r="T535" s="309"/>
      <c r="U535" s="309"/>
      <c r="V535" s="309"/>
      <c r="W535" s="309"/>
      <c r="X535" s="309"/>
      <c r="Y535" s="309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05"/>
      <c r="B537" s="306"/>
      <c r="C537" s="306"/>
      <c r="D537" s="306"/>
      <c r="E537" s="306"/>
      <c r="F537" s="302" t="s">
        <v>56</v>
      </c>
      <c r="G537" s="303"/>
      <c r="H537" s="303"/>
      <c r="I537" s="303"/>
      <c r="J537" s="303"/>
      <c r="K537" s="303"/>
      <c r="L537" s="303"/>
      <c r="M537" s="303"/>
      <c r="N537" s="303"/>
      <c r="O537" s="303"/>
      <c r="P537" s="303"/>
      <c r="Q537" s="303"/>
      <c r="R537" s="303"/>
      <c r="S537" s="303"/>
      <c r="T537" s="303"/>
      <c r="U537" s="303"/>
      <c r="V537" s="303"/>
      <c r="W537" s="303"/>
      <c r="X537" s="303"/>
      <c r="Y537" s="304"/>
    </row>
    <row r="538" spans="1:25" ht="13.5" thickBot="1" x14ac:dyDescent="0.25">
      <c r="A538" s="307"/>
      <c r="B538" s="308"/>
      <c r="C538" s="308"/>
      <c r="D538" s="308"/>
      <c r="E538" s="308"/>
      <c r="F538" s="310" t="s">
        <v>52</v>
      </c>
      <c r="G538" s="300"/>
      <c r="H538" s="300"/>
      <c r="I538" s="300"/>
      <c r="J538" s="301"/>
      <c r="K538" s="299" t="s">
        <v>53</v>
      </c>
      <c r="L538" s="300"/>
      <c r="M538" s="300"/>
      <c r="N538" s="300"/>
      <c r="O538" s="301"/>
      <c r="P538" s="299" t="s">
        <v>54</v>
      </c>
      <c r="Q538" s="300"/>
      <c r="R538" s="300"/>
      <c r="S538" s="300"/>
      <c r="T538" s="301"/>
      <c r="U538" s="299" t="s">
        <v>55</v>
      </c>
      <c r="V538" s="300"/>
      <c r="W538" s="300"/>
      <c r="X538" s="300"/>
      <c r="Y538" s="311"/>
    </row>
    <row r="539" spans="1:25" ht="39" customHeight="1" thickBot="1" x14ac:dyDescent="0.25">
      <c r="A539" s="317" t="s">
        <v>8</v>
      </c>
      <c r="B539" s="318"/>
      <c r="C539" s="318"/>
      <c r="D539" s="318"/>
      <c r="E539" s="318"/>
      <c r="F539" s="312">
        <v>965032</v>
      </c>
      <c r="G539" s="267"/>
      <c r="H539" s="267"/>
      <c r="I539" s="267"/>
      <c r="J539" s="268"/>
      <c r="K539" s="266">
        <v>969588.73</v>
      </c>
      <c r="L539" s="267"/>
      <c r="M539" s="267"/>
      <c r="N539" s="267"/>
      <c r="O539" s="268"/>
      <c r="P539" s="266">
        <v>1097217.28</v>
      </c>
      <c r="Q539" s="267"/>
      <c r="R539" s="267"/>
      <c r="S539" s="267"/>
      <c r="T539" s="268"/>
      <c r="U539" s="266">
        <v>1171406.55</v>
      </c>
      <c r="V539" s="267"/>
      <c r="W539" s="267"/>
      <c r="X539" s="267"/>
      <c r="Y539" s="314"/>
    </row>
    <row r="541" spans="1:25" x14ac:dyDescent="0.2">
      <c r="A541" s="37" t="s">
        <v>85</v>
      </c>
    </row>
    <row r="542" spans="1:25" ht="13.5" thickBot="1" x14ac:dyDescent="0.25">
      <c r="P542" s="269"/>
      <c r="Q542" s="269"/>
      <c r="R542" s="269"/>
    </row>
    <row r="543" spans="1:25" ht="12.75" customHeight="1" x14ac:dyDescent="0.2">
      <c r="A543" s="276" t="s">
        <v>86</v>
      </c>
      <c r="B543" s="277"/>
      <c r="C543" s="277"/>
      <c r="D543" s="277"/>
      <c r="E543" s="277"/>
      <c r="F543" s="277"/>
      <c r="G543" s="277"/>
      <c r="H543" s="277"/>
      <c r="I543" s="277"/>
      <c r="J543" s="277"/>
      <c r="K543" s="277"/>
      <c r="L543" s="277"/>
      <c r="M543" s="277"/>
      <c r="N543" s="277"/>
      <c r="O543" s="278"/>
      <c r="P543" s="283" t="s">
        <v>87</v>
      </c>
      <c r="Q543" s="283"/>
      <c r="R543" s="283"/>
      <c r="S543" s="283"/>
      <c r="T543" s="283"/>
      <c r="U543" s="283"/>
      <c r="V543" s="283"/>
      <c r="W543" s="316"/>
    </row>
    <row r="544" spans="1:25" ht="13.5" thickBot="1" x14ac:dyDescent="0.25">
      <c r="A544" s="279"/>
      <c r="B544" s="280"/>
      <c r="C544" s="280"/>
      <c r="D544" s="280"/>
      <c r="E544" s="280"/>
      <c r="F544" s="280"/>
      <c r="G544" s="280"/>
      <c r="H544" s="280"/>
      <c r="I544" s="280"/>
      <c r="J544" s="280"/>
      <c r="K544" s="280"/>
      <c r="L544" s="280"/>
      <c r="M544" s="280"/>
      <c r="N544" s="280"/>
      <c r="O544" s="281"/>
      <c r="P544" s="284" t="s">
        <v>52</v>
      </c>
      <c r="Q544" s="285"/>
      <c r="R544" s="286" t="s">
        <v>53</v>
      </c>
      <c r="S544" s="285"/>
      <c r="T544" s="286" t="s">
        <v>54</v>
      </c>
      <c r="U544" s="285"/>
      <c r="V544" s="286" t="s">
        <v>55</v>
      </c>
      <c r="W544" s="315"/>
    </row>
    <row r="545" spans="1:25" ht="12.75" customHeight="1" x14ac:dyDescent="0.2">
      <c r="A545" s="216" t="s">
        <v>139</v>
      </c>
      <c r="B545" s="217"/>
      <c r="C545" s="217"/>
      <c r="D545" s="217"/>
      <c r="E545" s="217"/>
      <c r="F545" s="217"/>
      <c r="G545" s="217"/>
      <c r="H545" s="217"/>
      <c r="I545" s="217"/>
      <c r="J545" s="217"/>
      <c r="K545" s="217"/>
      <c r="L545" s="217"/>
      <c r="M545" s="217"/>
      <c r="N545" s="217"/>
      <c r="O545" s="282"/>
      <c r="P545" s="283"/>
      <c r="Q545" s="194"/>
      <c r="R545" s="313"/>
      <c r="S545" s="194"/>
      <c r="T545" s="313"/>
      <c r="U545" s="194"/>
      <c r="V545" s="313"/>
      <c r="W545" s="316"/>
    </row>
    <row r="546" spans="1:25" ht="12.75" customHeight="1" x14ac:dyDescent="0.2">
      <c r="A546" s="213" t="s">
        <v>134</v>
      </c>
      <c r="B546" s="214"/>
      <c r="C546" s="214"/>
      <c r="D546" s="214"/>
      <c r="E546" s="214"/>
      <c r="F546" s="214"/>
      <c r="G546" s="214"/>
      <c r="H546" s="214"/>
      <c r="I546" s="214"/>
      <c r="J546" s="214"/>
      <c r="K546" s="214"/>
      <c r="L546" s="214"/>
      <c r="M546" s="214"/>
      <c r="N546" s="214"/>
      <c r="O546" s="265"/>
      <c r="P546" s="263">
        <v>650</v>
      </c>
      <c r="Q546" s="264"/>
      <c r="R546" s="261">
        <v>650</v>
      </c>
      <c r="S546" s="264"/>
      <c r="T546" s="261">
        <v>650</v>
      </c>
      <c r="U546" s="264"/>
      <c r="V546" s="261">
        <v>650</v>
      </c>
      <c r="W546" s="262"/>
    </row>
    <row r="547" spans="1:25" ht="12.75" customHeight="1" x14ac:dyDescent="0.2">
      <c r="A547" s="213" t="s">
        <v>25</v>
      </c>
      <c r="B547" s="214"/>
      <c r="C547" s="214"/>
      <c r="D547" s="214"/>
      <c r="E547" s="214"/>
      <c r="F547" s="214"/>
      <c r="G547" s="214"/>
      <c r="H547" s="214"/>
      <c r="I547" s="214"/>
      <c r="J547" s="214"/>
      <c r="K547" s="214"/>
      <c r="L547" s="214"/>
      <c r="M547" s="214"/>
      <c r="N547" s="214"/>
      <c r="O547" s="265"/>
      <c r="P547" s="263">
        <v>214.85</v>
      </c>
      <c r="Q547" s="264"/>
      <c r="R547" s="261">
        <v>214.85</v>
      </c>
      <c r="S547" s="264"/>
      <c r="T547" s="261">
        <v>214.85</v>
      </c>
      <c r="U547" s="264"/>
      <c r="V547" s="261">
        <v>214.85</v>
      </c>
      <c r="W547" s="262"/>
    </row>
    <row r="548" spans="1:25" ht="12.75" customHeight="1" x14ac:dyDescent="0.2">
      <c r="A548" s="213" t="s">
        <v>26</v>
      </c>
      <c r="B548" s="214"/>
      <c r="C548" s="214"/>
      <c r="D548" s="214"/>
      <c r="E548" s="214"/>
      <c r="F548" s="214"/>
      <c r="G548" s="214"/>
      <c r="H548" s="214"/>
      <c r="I548" s="214"/>
      <c r="J548" s="214"/>
      <c r="K548" s="214"/>
      <c r="L548" s="214"/>
      <c r="M548" s="214"/>
      <c r="N548" s="214"/>
      <c r="O548" s="265"/>
      <c r="P548" s="263">
        <v>216.67</v>
      </c>
      <c r="Q548" s="264"/>
      <c r="R548" s="261">
        <v>216.67</v>
      </c>
      <c r="S548" s="264"/>
      <c r="T548" s="261">
        <v>216.67</v>
      </c>
      <c r="U548" s="264"/>
      <c r="V548" s="261">
        <v>216.67</v>
      </c>
      <c r="W548" s="262"/>
    </row>
    <row r="549" spans="1:25" x14ac:dyDescent="0.2">
      <c r="A549" s="273" t="s">
        <v>24</v>
      </c>
      <c r="B549" s="274"/>
      <c r="C549" s="274"/>
      <c r="D549" s="274"/>
      <c r="E549" s="274"/>
      <c r="F549" s="274"/>
      <c r="G549" s="274"/>
      <c r="H549" s="274"/>
      <c r="I549" s="274"/>
      <c r="J549" s="274"/>
      <c r="K549" s="274"/>
      <c r="L549" s="274"/>
      <c r="M549" s="274"/>
      <c r="N549" s="274"/>
      <c r="O549" s="275"/>
      <c r="P549" s="291"/>
      <c r="Q549" s="264"/>
      <c r="R549" s="261"/>
      <c r="S549" s="264"/>
      <c r="T549" s="261"/>
      <c r="U549" s="264"/>
      <c r="V549" s="261"/>
      <c r="W549" s="262"/>
    </row>
    <row r="550" spans="1:25" ht="13.5" customHeight="1" x14ac:dyDescent="0.2">
      <c r="A550" s="270" t="s">
        <v>32</v>
      </c>
      <c r="B550" s="271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2"/>
      <c r="P550" s="289">
        <v>965032</v>
      </c>
      <c r="Q550" s="290"/>
      <c r="R550" s="287">
        <v>969588.73</v>
      </c>
      <c r="S550" s="290"/>
      <c r="T550" s="287">
        <v>1097217.28</v>
      </c>
      <c r="U550" s="290"/>
      <c r="V550" s="287">
        <v>1171406.55</v>
      </c>
      <c r="W550" s="288"/>
    </row>
    <row r="551" spans="1:25" x14ac:dyDescent="0.2">
      <c r="A551" s="270" t="s">
        <v>33</v>
      </c>
      <c r="B551" s="271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2"/>
      <c r="P551" s="289">
        <v>139.94</v>
      </c>
      <c r="Q551" s="290"/>
      <c r="R551" s="287">
        <v>298.99</v>
      </c>
      <c r="S551" s="290"/>
      <c r="T551" s="287">
        <v>403.24</v>
      </c>
      <c r="U551" s="290"/>
      <c r="V551" s="287">
        <v>880.69</v>
      </c>
      <c r="W551" s="288"/>
    </row>
    <row r="552" spans="1:25" ht="26.25" customHeight="1" thickBot="1" x14ac:dyDescent="0.25">
      <c r="A552" s="296" t="s">
        <v>30</v>
      </c>
      <c r="B552" s="297"/>
      <c r="C552" s="297"/>
      <c r="D552" s="297"/>
      <c r="E552" s="297"/>
      <c r="F552" s="297"/>
      <c r="G552" s="297"/>
      <c r="H552" s="297"/>
      <c r="I552" s="297"/>
      <c r="J552" s="297"/>
      <c r="K552" s="297"/>
      <c r="L552" s="297"/>
      <c r="M552" s="297"/>
      <c r="N552" s="297"/>
      <c r="O552" s="298"/>
      <c r="P552" s="295">
        <v>4.12</v>
      </c>
      <c r="Q552" s="294"/>
      <c r="R552" s="292">
        <v>4.12</v>
      </c>
      <c r="S552" s="294"/>
      <c r="T552" s="292">
        <v>4.12</v>
      </c>
      <c r="U552" s="294"/>
      <c r="V552" s="292">
        <v>4.12</v>
      </c>
      <c r="W552" s="293"/>
    </row>
    <row r="554" spans="1:25" ht="15" x14ac:dyDescent="0.2">
      <c r="A554" s="241" t="s">
        <v>151</v>
      </c>
      <c r="B554" s="241"/>
      <c r="C554" s="241"/>
      <c r="D554" s="241"/>
      <c r="E554" s="241"/>
      <c r="F554" s="241"/>
      <c r="G554" s="241"/>
      <c r="H554" s="241"/>
      <c r="I554" s="241"/>
      <c r="J554" s="241"/>
      <c r="K554" s="241"/>
      <c r="L554" s="241"/>
      <c r="M554" s="241"/>
      <c r="N554" s="241"/>
      <c r="O554" s="241"/>
      <c r="P554" s="241"/>
      <c r="Q554" s="241"/>
      <c r="R554" s="241"/>
      <c r="S554" s="241"/>
      <c r="T554" s="241"/>
      <c r="U554" s="241"/>
      <c r="V554" s="241"/>
      <c r="W554" s="241"/>
      <c r="X554" s="241"/>
      <c r="Y554" s="241"/>
    </row>
    <row r="556" spans="1:25" ht="15" x14ac:dyDescent="0.2">
      <c r="A556" s="241" t="s">
        <v>152</v>
      </c>
      <c r="B556" s="241"/>
      <c r="C556" s="241"/>
      <c r="D556" s="241"/>
      <c r="E556" s="241"/>
      <c r="F556" s="241"/>
      <c r="G556" s="241"/>
      <c r="H556" s="241"/>
      <c r="I556" s="241"/>
      <c r="J556" s="241"/>
      <c r="K556" s="241"/>
      <c r="L556" s="241"/>
      <c r="M556" s="241"/>
      <c r="N556" s="241"/>
      <c r="O556" s="241"/>
      <c r="P556" s="241"/>
      <c r="Q556" s="241"/>
      <c r="R556" s="241"/>
      <c r="S556" s="241"/>
      <c r="T556" s="241"/>
      <c r="U556" s="241"/>
      <c r="V556" s="241"/>
      <c r="W556" s="241"/>
      <c r="X556" s="241"/>
      <c r="Y556" s="241"/>
    </row>
    <row r="557" spans="1:25" ht="13.5" thickBot="1" x14ac:dyDescent="0.25"/>
    <row r="558" spans="1:25" ht="13.5" thickBot="1" x14ac:dyDescent="0.25">
      <c r="A558" s="239" t="s">
        <v>59</v>
      </c>
      <c r="B558" s="236" t="s">
        <v>153</v>
      </c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8"/>
    </row>
    <row r="559" spans="1:25" ht="24.75" thickBot="1" x14ac:dyDescent="0.25">
      <c r="A559" s="240"/>
      <c r="B559" s="25" t="s">
        <v>60</v>
      </c>
      <c r="C559" s="26" t="s">
        <v>61</v>
      </c>
      <c r="D559" s="26" t="s">
        <v>62</v>
      </c>
      <c r="E559" s="26" t="s">
        <v>63</v>
      </c>
      <c r="F559" s="26" t="s">
        <v>64</v>
      </c>
      <c r="G559" s="26" t="s">
        <v>65</v>
      </c>
      <c r="H559" s="26" t="s">
        <v>66</v>
      </c>
      <c r="I559" s="26" t="s">
        <v>67</v>
      </c>
      <c r="J559" s="26" t="s">
        <v>68</v>
      </c>
      <c r="K559" s="26" t="s">
        <v>84</v>
      </c>
      <c r="L559" s="26" t="s">
        <v>69</v>
      </c>
      <c r="M559" s="26" t="s">
        <v>70</v>
      </c>
      <c r="N559" s="26" t="s">
        <v>71</v>
      </c>
      <c r="O559" s="26" t="s">
        <v>72</v>
      </c>
      <c r="P559" s="26" t="s">
        <v>73</v>
      </c>
      <c r="Q559" s="26" t="s">
        <v>74</v>
      </c>
      <c r="R559" s="26" t="s">
        <v>75</v>
      </c>
      <c r="S559" s="26" t="s">
        <v>76</v>
      </c>
      <c r="T559" s="26" t="s">
        <v>77</v>
      </c>
      <c r="U559" s="26" t="s">
        <v>78</v>
      </c>
      <c r="V559" s="26" t="s">
        <v>79</v>
      </c>
      <c r="W559" s="26" t="s">
        <v>80</v>
      </c>
      <c r="X559" s="26" t="s">
        <v>81</v>
      </c>
      <c r="Y559" s="27" t="s">
        <v>82</v>
      </c>
    </row>
    <row r="560" spans="1:25" x14ac:dyDescent="0.2">
      <c r="A560" s="34">
        <v>44287</v>
      </c>
      <c r="B560" s="33">
        <v>2085.21</v>
      </c>
      <c r="C560" s="33">
        <v>2022.8900000000003</v>
      </c>
      <c r="D560" s="33">
        <v>2016.4999999999998</v>
      </c>
      <c r="E560" s="33">
        <v>2032.0899999999997</v>
      </c>
      <c r="F560" s="33">
        <v>2078.42</v>
      </c>
      <c r="G560" s="33">
        <v>2176.29</v>
      </c>
      <c r="H560" s="33">
        <v>2426.7600000000002</v>
      </c>
      <c r="I560" s="33">
        <v>2565.7600000000002</v>
      </c>
      <c r="J560" s="33">
        <v>2656.75</v>
      </c>
      <c r="K560" s="33">
        <v>2683.67</v>
      </c>
      <c r="L560" s="33">
        <v>2688.23</v>
      </c>
      <c r="M560" s="33">
        <v>2699.3500000000004</v>
      </c>
      <c r="N560" s="33">
        <v>2683.11</v>
      </c>
      <c r="O560" s="33">
        <v>2694.7200000000003</v>
      </c>
      <c r="P560" s="33">
        <v>2685.4</v>
      </c>
      <c r="Q560" s="33">
        <v>2708.02</v>
      </c>
      <c r="R560" s="33">
        <v>2654.8</v>
      </c>
      <c r="S560" s="33">
        <v>2622.5800000000004</v>
      </c>
      <c r="T560" s="33">
        <v>2657.6600000000003</v>
      </c>
      <c r="U560" s="33">
        <v>2686.34</v>
      </c>
      <c r="V560" s="33">
        <v>2632.8700000000003</v>
      </c>
      <c r="W560" s="33">
        <v>2626.9900000000002</v>
      </c>
      <c r="X560" s="33">
        <v>2565.42</v>
      </c>
      <c r="Y560" s="33">
        <v>2149.29</v>
      </c>
    </row>
    <row r="561" spans="1:25" x14ac:dyDescent="0.2">
      <c r="A561" s="35">
        <v>44288</v>
      </c>
      <c r="B561" s="77">
        <v>2121.59</v>
      </c>
      <c r="C561" s="77">
        <v>2072.06</v>
      </c>
      <c r="D561" s="77">
        <v>2050.9</v>
      </c>
      <c r="E561" s="77">
        <v>2073.4</v>
      </c>
      <c r="F561" s="77">
        <v>2115.08</v>
      </c>
      <c r="G561" s="77">
        <v>2195.2400000000002</v>
      </c>
      <c r="H561" s="77">
        <v>2468.79</v>
      </c>
      <c r="I561" s="77">
        <v>2624.29</v>
      </c>
      <c r="J561" s="77">
        <v>2684.67</v>
      </c>
      <c r="K561" s="77">
        <v>2702.21</v>
      </c>
      <c r="L561" s="77">
        <v>2710.02</v>
      </c>
      <c r="M561" s="77">
        <v>2710.59</v>
      </c>
      <c r="N561" s="77">
        <v>2689.34</v>
      </c>
      <c r="O561" s="77">
        <v>2703.2400000000002</v>
      </c>
      <c r="P561" s="77">
        <v>2696.69</v>
      </c>
      <c r="Q561" s="77">
        <v>2718.92</v>
      </c>
      <c r="R561" s="77">
        <v>2677.53</v>
      </c>
      <c r="S561" s="77">
        <v>2650.19</v>
      </c>
      <c r="T561" s="77">
        <v>2653.1600000000003</v>
      </c>
      <c r="U561" s="77">
        <v>2694.46</v>
      </c>
      <c r="V561" s="77">
        <v>2654.67</v>
      </c>
      <c r="W561" s="77">
        <v>2658.86</v>
      </c>
      <c r="X561" s="77">
        <v>2610.17</v>
      </c>
      <c r="Y561" s="77">
        <v>2281.9700000000003</v>
      </c>
    </row>
    <row r="562" spans="1:25" x14ac:dyDescent="0.2">
      <c r="A562" s="35">
        <v>44289</v>
      </c>
      <c r="B562" s="77">
        <v>2416.4700000000003</v>
      </c>
      <c r="C562" s="77">
        <v>2196.44</v>
      </c>
      <c r="D562" s="77">
        <v>2176.17</v>
      </c>
      <c r="E562" s="77">
        <v>2172.36</v>
      </c>
      <c r="F562" s="77">
        <v>2182.6000000000004</v>
      </c>
      <c r="G562" s="77">
        <v>2199.3000000000002</v>
      </c>
      <c r="H562" s="77">
        <v>2241.88</v>
      </c>
      <c r="I562" s="77">
        <v>2331.42</v>
      </c>
      <c r="J562" s="77">
        <v>2534.21</v>
      </c>
      <c r="K562" s="77">
        <v>2569.86</v>
      </c>
      <c r="L562" s="77">
        <v>2566.34</v>
      </c>
      <c r="M562" s="77">
        <v>2593</v>
      </c>
      <c r="N562" s="77">
        <v>2589.9</v>
      </c>
      <c r="O562" s="77">
        <v>2580.94</v>
      </c>
      <c r="P562" s="77">
        <v>2577.8300000000004</v>
      </c>
      <c r="Q562" s="77">
        <v>2567.17</v>
      </c>
      <c r="R562" s="77">
        <v>2565.8200000000002</v>
      </c>
      <c r="S562" s="77">
        <v>2561.86</v>
      </c>
      <c r="T562" s="77">
        <v>2561.79</v>
      </c>
      <c r="U562" s="77">
        <v>2631.0800000000004</v>
      </c>
      <c r="V562" s="77">
        <v>2626.3500000000004</v>
      </c>
      <c r="W562" s="77">
        <v>2576.8000000000002</v>
      </c>
      <c r="X562" s="77">
        <v>2522.81</v>
      </c>
      <c r="Y562" s="77">
        <v>2231.5</v>
      </c>
    </row>
    <row r="563" spans="1:25" x14ac:dyDescent="0.2">
      <c r="A563" s="35">
        <v>44290</v>
      </c>
      <c r="B563" s="77">
        <v>2159.3300000000004</v>
      </c>
      <c r="C563" s="77">
        <v>2115.6</v>
      </c>
      <c r="D563" s="77">
        <v>2080.54</v>
      </c>
      <c r="E563" s="77">
        <v>2077.09</v>
      </c>
      <c r="F563" s="77">
        <v>2086.3900000000003</v>
      </c>
      <c r="G563" s="77">
        <v>2097.9700000000003</v>
      </c>
      <c r="H563" s="77">
        <v>2152.9500000000003</v>
      </c>
      <c r="I563" s="77">
        <v>2166.9</v>
      </c>
      <c r="J563" s="77">
        <v>2339.1000000000004</v>
      </c>
      <c r="K563" s="77">
        <v>2530.3900000000003</v>
      </c>
      <c r="L563" s="77">
        <v>2544.29</v>
      </c>
      <c r="M563" s="77">
        <v>2547.3500000000004</v>
      </c>
      <c r="N563" s="77">
        <v>2538.8300000000004</v>
      </c>
      <c r="O563" s="77">
        <v>2532.56</v>
      </c>
      <c r="P563" s="77">
        <v>2529.5300000000002</v>
      </c>
      <c r="Q563" s="77">
        <v>2530.81</v>
      </c>
      <c r="R563" s="77">
        <v>2537.02</v>
      </c>
      <c r="S563" s="77">
        <v>2531.1000000000004</v>
      </c>
      <c r="T563" s="77">
        <v>2558.7000000000003</v>
      </c>
      <c r="U563" s="77">
        <v>2604.7600000000002</v>
      </c>
      <c r="V563" s="77">
        <v>2584.8200000000002</v>
      </c>
      <c r="W563" s="77">
        <v>2551.5100000000002</v>
      </c>
      <c r="X563" s="77">
        <v>2499.42</v>
      </c>
      <c r="Y563" s="77">
        <v>2159.8900000000003</v>
      </c>
    </row>
    <row r="564" spans="1:25" x14ac:dyDescent="0.2">
      <c r="A564" s="35">
        <v>44291</v>
      </c>
      <c r="B564" s="77">
        <v>2156.6600000000003</v>
      </c>
      <c r="C564" s="77">
        <v>2087.84</v>
      </c>
      <c r="D564" s="77">
        <v>2080.1400000000003</v>
      </c>
      <c r="E564" s="77">
        <v>2087.7200000000003</v>
      </c>
      <c r="F564" s="77">
        <v>2125.34</v>
      </c>
      <c r="G564" s="77">
        <v>2229.8300000000004</v>
      </c>
      <c r="H564" s="77">
        <v>2540.9100000000003</v>
      </c>
      <c r="I564" s="77">
        <v>2608.71</v>
      </c>
      <c r="J564" s="77">
        <v>2853.1200000000003</v>
      </c>
      <c r="K564" s="77">
        <v>2872.21</v>
      </c>
      <c r="L564" s="77">
        <v>2869.94</v>
      </c>
      <c r="M564" s="77">
        <v>2872.15</v>
      </c>
      <c r="N564" s="77">
        <v>2857.4</v>
      </c>
      <c r="O564" s="77">
        <v>2871.3700000000003</v>
      </c>
      <c r="P564" s="77">
        <v>2868.4</v>
      </c>
      <c r="Q564" s="77">
        <v>2847.53</v>
      </c>
      <c r="R564" s="77">
        <v>2833.6200000000003</v>
      </c>
      <c r="S564" s="77">
        <v>2825.6600000000003</v>
      </c>
      <c r="T564" s="77">
        <v>2813.2000000000003</v>
      </c>
      <c r="U564" s="77">
        <v>2826.9900000000002</v>
      </c>
      <c r="V564" s="77">
        <v>2813.9700000000003</v>
      </c>
      <c r="W564" s="77">
        <v>2803.46</v>
      </c>
      <c r="X564" s="77">
        <v>2512.84</v>
      </c>
      <c r="Y564" s="77">
        <v>2194.71</v>
      </c>
    </row>
    <row r="565" spans="1:25" x14ac:dyDescent="0.2">
      <c r="A565" s="35">
        <v>44292</v>
      </c>
      <c r="B565" s="77">
        <v>2149.6800000000003</v>
      </c>
      <c r="C565" s="77">
        <v>2087.4700000000003</v>
      </c>
      <c r="D565" s="77">
        <v>2075.08</v>
      </c>
      <c r="E565" s="77">
        <v>2086.69</v>
      </c>
      <c r="F565" s="77">
        <v>2131.27</v>
      </c>
      <c r="G565" s="77">
        <v>2272.13</v>
      </c>
      <c r="H565" s="77">
        <v>2551.46</v>
      </c>
      <c r="I565" s="77">
        <v>2749.11</v>
      </c>
      <c r="J565" s="77">
        <v>2833.55</v>
      </c>
      <c r="K565" s="77">
        <v>2844.1000000000004</v>
      </c>
      <c r="L565" s="77">
        <v>2842.6800000000003</v>
      </c>
      <c r="M565" s="77">
        <v>2861.4900000000002</v>
      </c>
      <c r="N565" s="77">
        <v>2834.84</v>
      </c>
      <c r="O565" s="77">
        <v>2855.1800000000003</v>
      </c>
      <c r="P565" s="77">
        <v>2846.2400000000002</v>
      </c>
      <c r="Q565" s="77">
        <v>2861.1400000000003</v>
      </c>
      <c r="R565" s="77">
        <v>2836.65</v>
      </c>
      <c r="S565" s="77">
        <v>2794.11</v>
      </c>
      <c r="T565" s="77">
        <v>2803.3500000000004</v>
      </c>
      <c r="U565" s="77">
        <v>2817.5</v>
      </c>
      <c r="V565" s="77">
        <v>2777.98</v>
      </c>
      <c r="W565" s="77">
        <v>2787.07</v>
      </c>
      <c r="X565" s="77">
        <v>2567.0800000000004</v>
      </c>
      <c r="Y565" s="77">
        <v>2319.4500000000003</v>
      </c>
    </row>
    <row r="566" spans="1:25" x14ac:dyDescent="0.2">
      <c r="A566" s="35">
        <v>44293</v>
      </c>
      <c r="B566" s="77">
        <v>2177.9700000000003</v>
      </c>
      <c r="C566" s="77">
        <v>2161.7800000000002</v>
      </c>
      <c r="D566" s="77">
        <v>2147.61</v>
      </c>
      <c r="E566" s="77">
        <v>2159.61</v>
      </c>
      <c r="F566" s="77">
        <v>2197.8000000000002</v>
      </c>
      <c r="G566" s="77">
        <v>2246.96</v>
      </c>
      <c r="H566" s="77">
        <v>2548.11</v>
      </c>
      <c r="I566" s="77">
        <v>2661.04</v>
      </c>
      <c r="J566" s="77">
        <v>2827.6000000000004</v>
      </c>
      <c r="K566" s="77">
        <v>2835.21</v>
      </c>
      <c r="L566" s="77">
        <v>2841.38</v>
      </c>
      <c r="M566" s="77">
        <v>2844.38</v>
      </c>
      <c r="N566" s="77">
        <v>2826.19</v>
      </c>
      <c r="O566" s="77">
        <v>2838.9500000000003</v>
      </c>
      <c r="P566" s="77">
        <v>2837.8500000000004</v>
      </c>
      <c r="Q566" s="77">
        <v>2854.6400000000003</v>
      </c>
      <c r="R566" s="77">
        <v>2839.3300000000004</v>
      </c>
      <c r="S566" s="77">
        <v>2808.07</v>
      </c>
      <c r="T566" s="77">
        <v>2805.21</v>
      </c>
      <c r="U566" s="77">
        <v>2813.4500000000003</v>
      </c>
      <c r="V566" s="77">
        <v>2800.38</v>
      </c>
      <c r="W566" s="77">
        <v>2791.9</v>
      </c>
      <c r="X566" s="77">
        <v>2569.4700000000003</v>
      </c>
      <c r="Y566" s="77">
        <v>2190.84</v>
      </c>
    </row>
    <row r="567" spans="1:25" x14ac:dyDescent="0.2">
      <c r="A567" s="35">
        <v>44294</v>
      </c>
      <c r="B567" s="77">
        <v>2195.8700000000003</v>
      </c>
      <c r="C567" s="77">
        <v>2169.3000000000002</v>
      </c>
      <c r="D567" s="77">
        <v>2150.06</v>
      </c>
      <c r="E567" s="77">
        <v>2165.0700000000002</v>
      </c>
      <c r="F567" s="77">
        <v>2193.5800000000004</v>
      </c>
      <c r="G567" s="77">
        <v>2231.5700000000002</v>
      </c>
      <c r="H567" s="77">
        <v>2526.5</v>
      </c>
      <c r="I567" s="77">
        <v>2653.6600000000003</v>
      </c>
      <c r="J567" s="77">
        <v>2818.69</v>
      </c>
      <c r="K567" s="77">
        <v>2825.9</v>
      </c>
      <c r="L567" s="77">
        <v>2818.54</v>
      </c>
      <c r="M567" s="77">
        <v>2814.4500000000003</v>
      </c>
      <c r="N567" s="77">
        <v>2812.8700000000003</v>
      </c>
      <c r="O567" s="77">
        <v>2828.3500000000004</v>
      </c>
      <c r="P567" s="77">
        <v>2827.4</v>
      </c>
      <c r="Q567" s="77">
        <v>2836.63</v>
      </c>
      <c r="R567" s="77">
        <v>2816.56</v>
      </c>
      <c r="S567" s="77">
        <v>2800.2400000000002</v>
      </c>
      <c r="T567" s="77">
        <v>2798.07</v>
      </c>
      <c r="U567" s="77">
        <v>2829.4500000000003</v>
      </c>
      <c r="V567" s="77">
        <v>2823.38</v>
      </c>
      <c r="W567" s="77">
        <v>2809.67</v>
      </c>
      <c r="X567" s="77">
        <v>2704.1000000000004</v>
      </c>
      <c r="Y567" s="77">
        <v>2375.69</v>
      </c>
    </row>
    <row r="568" spans="1:25" x14ac:dyDescent="0.2">
      <c r="A568" s="35">
        <v>44295</v>
      </c>
      <c r="B568" s="77">
        <v>2275.0800000000004</v>
      </c>
      <c r="C568" s="77">
        <v>2204.29</v>
      </c>
      <c r="D568" s="77">
        <v>2170.5800000000004</v>
      </c>
      <c r="E568" s="77">
        <v>2164.1800000000003</v>
      </c>
      <c r="F568" s="77">
        <v>2188.61</v>
      </c>
      <c r="G568" s="77">
        <v>2261.2600000000002</v>
      </c>
      <c r="H568" s="77">
        <v>2515.29</v>
      </c>
      <c r="I568" s="77">
        <v>2666.25</v>
      </c>
      <c r="J568" s="77">
        <v>2751.4900000000002</v>
      </c>
      <c r="K568" s="77">
        <v>2765.29</v>
      </c>
      <c r="L568" s="77">
        <v>2758.9500000000003</v>
      </c>
      <c r="M568" s="77">
        <v>2771.29</v>
      </c>
      <c r="N568" s="77">
        <v>2756.6800000000003</v>
      </c>
      <c r="O568" s="77">
        <v>2751.8700000000003</v>
      </c>
      <c r="P568" s="77">
        <v>2743.52</v>
      </c>
      <c r="Q568" s="77">
        <v>2746.5800000000004</v>
      </c>
      <c r="R568" s="77">
        <v>2719.79</v>
      </c>
      <c r="S568" s="77">
        <v>2695.19</v>
      </c>
      <c r="T568" s="77">
        <v>2692.3700000000003</v>
      </c>
      <c r="U568" s="77">
        <v>2730.0800000000004</v>
      </c>
      <c r="V568" s="77">
        <v>2715.92</v>
      </c>
      <c r="W568" s="77">
        <v>2726.1000000000004</v>
      </c>
      <c r="X568" s="77">
        <v>2672.76</v>
      </c>
      <c r="Y568" s="77">
        <v>2545.4700000000003</v>
      </c>
    </row>
    <row r="569" spans="1:25" x14ac:dyDescent="0.2">
      <c r="A569" s="35">
        <v>44296</v>
      </c>
      <c r="B569" s="77">
        <v>2524.36</v>
      </c>
      <c r="C569" s="77">
        <v>2295.3300000000004</v>
      </c>
      <c r="D569" s="77">
        <v>2222.75</v>
      </c>
      <c r="E569" s="77">
        <v>2236.3000000000002</v>
      </c>
      <c r="F569" s="77">
        <v>2253.88</v>
      </c>
      <c r="G569" s="77">
        <v>2296.8900000000003</v>
      </c>
      <c r="H569" s="77">
        <v>2401.17</v>
      </c>
      <c r="I569" s="77">
        <v>2583.1400000000003</v>
      </c>
      <c r="J569" s="77">
        <v>2742.9100000000003</v>
      </c>
      <c r="K569" s="77">
        <v>2808.1800000000003</v>
      </c>
      <c r="L569" s="77">
        <v>2829.8700000000003</v>
      </c>
      <c r="M569" s="77">
        <v>2837.44</v>
      </c>
      <c r="N569" s="77">
        <v>2838.55</v>
      </c>
      <c r="O569" s="77">
        <v>2841.28</v>
      </c>
      <c r="P569" s="77">
        <v>2833.53</v>
      </c>
      <c r="Q569" s="77">
        <v>2825.77</v>
      </c>
      <c r="R569" s="77">
        <v>2812.4300000000003</v>
      </c>
      <c r="S569" s="77">
        <v>2805.3700000000003</v>
      </c>
      <c r="T569" s="77">
        <v>2782.9500000000003</v>
      </c>
      <c r="U569" s="77">
        <v>2823.7200000000003</v>
      </c>
      <c r="V569" s="77">
        <v>2816.28</v>
      </c>
      <c r="W569" s="77">
        <v>2811.4900000000002</v>
      </c>
      <c r="X569" s="77">
        <v>2748.5</v>
      </c>
      <c r="Y569" s="77">
        <v>2562.5</v>
      </c>
    </row>
    <row r="570" spans="1:25" x14ac:dyDescent="0.2">
      <c r="A570" s="35">
        <v>44297</v>
      </c>
      <c r="B570" s="77">
        <v>2446.3300000000004</v>
      </c>
      <c r="C570" s="77">
        <v>2263.04</v>
      </c>
      <c r="D570" s="77">
        <v>2231.0700000000002</v>
      </c>
      <c r="E570" s="77">
        <v>2210.7400000000002</v>
      </c>
      <c r="F570" s="77">
        <v>2200.75</v>
      </c>
      <c r="G570" s="77">
        <v>2201.2200000000003</v>
      </c>
      <c r="H570" s="77">
        <v>2217.52</v>
      </c>
      <c r="I570" s="77">
        <v>2244.96</v>
      </c>
      <c r="J570" s="77">
        <v>2561.42</v>
      </c>
      <c r="K570" s="77">
        <v>2595.2800000000002</v>
      </c>
      <c r="L570" s="77">
        <v>2613.2800000000002</v>
      </c>
      <c r="M570" s="77">
        <v>2619.8200000000002</v>
      </c>
      <c r="N570" s="77">
        <v>2609.67</v>
      </c>
      <c r="O570" s="77">
        <v>2612.27</v>
      </c>
      <c r="P570" s="77">
        <v>2608.6600000000003</v>
      </c>
      <c r="Q570" s="77">
        <v>2595.6200000000003</v>
      </c>
      <c r="R570" s="77">
        <v>2591.9300000000003</v>
      </c>
      <c r="S570" s="77">
        <v>2593.6000000000004</v>
      </c>
      <c r="T570" s="77">
        <v>2597.2000000000003</v>
      </c>
      <c r="U570" s="77">
        <v>2667.09</v>
      </c>
      <c r="V570" s="77">
        <v>2641.81</v>
      </c>
      <c r="W570" s="77">
        <v>2621.31</v>
      </c>
      <c r="X570" s="77">
        <v>2567.3700000000003</v>
      </c>
      <c r="Y570" s="77">
        <v>2358.7200000000003</v>
      </c>
    </row>
    <row r="571" spans="1:25" x14ac:dyDescent="0.2">
      <c r="A571" s="35">
        <v>44298</v>
      </c>
      <c r="B571" s="77">
        <v>2306.81</v>
      </c>
      <c r="C571" s="77">
        <v>2194.09</v>
      </c>
      <c r="D571" s="77">
        <v>2180.4</v>
      </c>
      <c r="E571" s="77">
        <v>2180.13</v>
      </c>
      <c r="F571" s="77">
        <v>2200.0800000000004</v>
      </c>
      <c r="G571" s="77">
        <v>2280.23</v>
      </c>
      <c r="H571" s="77">
        <v>2555.75</v>
      </c>
      <c r="I571" s="77">
        <v>2626.05</v>
      </c>
      <c r="J571" s="77">
        <v>2844.03</v>
      </c>
      <c r="K571" s="77">
        <v>2870.98</v>
      </c>
      <c r="L571" s="77">
        <v>2866</v>
      </c>
      <c r="M571" s="77">
        <v>2881.25</v>
      </c>
      <c r="N571" s="77">
        <v>2863.02</v>
      </c>
      <c r="O571" s="77">
        <v>2876.0800000000004</v>
      </c>
      <c r="P571" s="77">
        <v>2867.04</v>
      </c>
      <c r="Q571" s="77">
        <v>2884.3900000000003</v>
      </c>
      <c r="R571" s="77">
        <v>2861.15</v>
      </c>
      <c r="S571" s="77">
        <v>2825.75</v>
      </c>
      <c r="T571" s="77">
        <v>2795.4300000000003</v>
      </c>
      <c r="U571" s="77">
        <v>2843.55</v>
      </c>
      <c r="V571" s="77">
        <v>2838.86</v>
      </c>
      <c r="W571" s="77">
        <v>2840.15</v>
      </c>
      <c r="X571" s="77">
        <v>2747.17</v>
      </c>
      <c r="Y571" s="77">
        <v>2528.98</v>
      </c>
    </row>
    <row r="572" spans="1:25" x14ac:dyDescent="0.2">
      <c r="A572" s="35">
        <v>44299</v>
      </c>
      <c r="B572" s="77">
        <v>2236.3000000000002</v>
      </c>
      <c r="C572" s="77">
        <v>2195.5300000000002</v>
      </c>
      <c r="D572" s="77">
        <v>2175.9500000000003</v>
      </c>
      <c r="E572" s="77">
        <v>2175.65</v>
      </c>
      <c r="F572" s="77">
        <v>2209.3000000000002</v>
      </c>
      <c r="G572" s="77">
        <v>2282</v>
      </c>
      <c r="H572" s="77">
        <v>2532.9900000000002</v>
      </c>
      <c r="I572" s="77">
        <v>2586.42</v>
      </c>
      <c r="J572" s="77">
        <v>2669.69</v>
      </c>
      <c r="K572" s="77">
        <v>2669.8700000000003</v>
      </c>
      <c r="L572" s="77">
        <v>2671.1400000000003</v>
      </c>
      <c r="M572" s="77">
        <v>2676.17</v>
      </c>
      <c r="N572" s="77">
        <v>2665.1000000000004</v>
      </c>
      <c r="O572" s="77">
        <v>2673.8700000000003</v>
      </c>
      <c r="P572" s="77">
        <v>2671.52</v>
      </c>
      <c r="Q572" s="77">
        <v>2683.77</v>
      </c>
      <c r="R572" s="77">
        <v>2671.76</v>
      </c>
      <c r="S572" s="77">
        <v>2646.46</v>
      </c>
      <c r="T572" s="77">
        <v>2625.9900000000002</v>
      </c>
      <c r="U572" s="77">
        <v>2654.67</v>
      </c>
      <c r="V572" s="77">
        <v>2657.55</v>
      </c>
      <c r="W572" s="77">
        <v>2670.84</v>
      </c>
      <c r="X572" s="77">
        <v>2599.54</v>
      </c>
      <c r="Y572" s="77">
        <v>2263.11</v>
      </c>
    </row>
    <row r="573" spans="1:25" x14ac:dyDescent="0.2">
      <c r="A573" s="35">
        <v>44300</v>
      </c>
      <c r="B573" s="77">
        <v>2288.92</v>
      </c>
      <c r="C573" s="77">
        <v>2197.8200000000002</v>
      </c>
      <c r="D573" s="77">
        <v>2176.0700000000002</v>
      </c>
      <c r="E573" s="77">
        <v>2178.71</v>
      </c>
      <c r="F573" s="77">
        <v>2219.0500000000002</v>
      </c>
      <c r="G573" s="77">
        <v>2285.8300000000004</v>
      </c>
      <c r="H573" s="77">
        <v>2530.4300000000003</v>
      </c>
      <c r="I573" s="77">
        <v>2568.94</v>
      </c>
      <c r="J573" s="77">
        <v>2733.21</v>
      </c>
      <c r="K573" s="77">
        <v>2740.86</v>
      </c>
      <c r="L573" s="77">
        <v>2736.4300000000003</v>
      </c>
      <c r="M573" s="77">
        <v>2748.56</v>
      </c>
      <c r="N573" s="77">
        <v>2736.07</v>
      </c>
      <c r="O573" s="77">
        <v>2738.23</v>
      </c>
      <c r="P573" s="77">
        <v>2739.88</v>
      </c>
      <c r="Q573" s="77">
        <v>2755.4500000000003</v>
      </c>
      <c r="R573" s="77">
        <v>2740.71</v>
      </c>
      <c r="S573" s="77">
        <v>2703.21</v>
      </c>
      <c r="T573" s="77">
        <v>2682.9100000000003</v>
      </c>
      <c r="U573" s="77">
        <v>2718.42</v>
      </c>
      <c r="V573" s="77">
        <v>2727.04</v>
      </c>
      <c r="W573" s="77">
        <v>2732.32</v>
      </c>
      <c r="X573" s="77">
        <v>2593.63</v>
      </c>
      <c r="Y573" s="77">
        <v>2293.44</v>
      </c>
    </row>
    <row r="574" spans="1:25" x14ac:dyDescent="0.2">
      <c r="A574" s="35">
        <v>44301</v>
      </c>
      <c r="B574" s="77">
        <v>2356.9100000000003</v>
      </c>
      <c r="C574" s="77">
        <v>2232.13</v>
      </c>
      <c r="D574" s="77">
        <v>2220.9500000000003</v>
      </c>
      <c r="E574" s="77">
        <v>2235.36</v>
      </c>
      <c r="F574" s="77">
        <v>2256.9500000000003</v>
      </c>
      <c r="G574" s="77">
        <v>2379.31</v>
      </c>
      <c r="H574" s="77">
        <v>2540.8300000000004</v>
      </c>
      <c r="I574" s="77">
        <v>2577.4100000000003</v>
      </c>
      <c r="J574" s="77">
        <v>2695.7000000000003</v>
      </c>
      <c r="K574" s="77">
        <v>2696.5</v>
      </c>
      <c r="L574" s="77">
        <v>2689.5</v>
      </c>
      <c r="M574" s="77">
        <v>2695.48</v>
      </c>
      <c r="N574" s="77">
        <v>2685.26</v>
      </c>
      <c r="O574" s="77">
        <v>2696.9900000000002</v>
      </c>
      <c r="P574" s="77">
        <v>2687.1000000000004</v>
      </c>
      <c r="Q574" s="77">
        <v>2697.01</v>
      </c>
      <c r="R574" s="77">
        <v>2686.9700000000003</v>
      </c>
      <c r="S574" s="77">
        <v>2667</v>
      </c>
      <c r="T574" s="77">
        <v>2643.8700000000003</v>
      </c>
      <c r="U574" s="77">
        <v>2668.3500000000004</v>
      </c>
      <c r="V574" s="77">
        <v>2669.1400000000003</v>
      </c>
      <c r="W574" s="77">
        <v>2669.96</v>
      </c>
      <c r="X574" s="77">
        <v>2531.71</v>
      </c>
      <c r="Y574" s="77">
        <v>2346.4500000000003</v>
      </c>
    </row>
    <row r="575" spans="1:25" x14ac:dyDescent="0.2">
      <c r="A575" s="35">
        <v>44302</v>
      </c>
      <c r="B575" s="77">
        <v>2226.3200000000002</v>
      </c>
      <c r="C575" s="77">
        <v>2197.8900000000003</v>
      </c>
      <c r="D575" s="77">
        <v>2169.5300000000002</v>
      </c>
      <c r="E575" s="77">
        <v>2165.67</v>
      </c>
      <c r="F575" s="77">
        <v>2188.27</v>
      </c>
      <c r="G575" s="77">
        <v>2238.0800000000004</v>
      </c>
      <c r="H575" s="77">
        <v>2515.38</v>
      </c>
      <c r="I575" s="77">
        <v>2549.98</v>
      </c>
      <c r="J575" s="77">
        <v>2600.02</v>
      </c>
      <c r="K575" s="77">
        <v>2607.46</v>
      </c>
      <c r="L575" s="77">
        <v>2605.71</v>
      </c>
      <c r="M575" s="77">
        <v>2622.9900000000002</v>
      </c>
      <c r="N575" s="77">
        <v>2606.36</v>
      </c>
      <c r="O575" s="77">
        <v>2624.02</v>
      </c>
      <c r="P575" s="77">
        <v>2619.2000000000003</v>
      </c>
      <c r="Q575" s="77">
        <v>2630.4700000000003</v>
      </c>
      <c r="R575" s="77">
        <v>2622.05</v>
      </c>
      <c r="S575" s="77">
        <v>2586</v>
      </c>
      <c r="T575" s="77">
        <v>2559.63</v>
      </c>
      <c r="U575" s="77">
        <v>2595.1600000000003</v>
      </c>
      <c r="V575" s="77">
        <v>2603.4500000000003</v>
      </c>
      <c r="W575" s="77">
        <v>2629.9100000000003</v>
      </c>
      <c r="X575" s="77">
        <v>2560.67</v>
      </c>
      <c r="Y575" s="77">
        <v>2370.19</v>
      </c>
    </row>
    <row r="576" spans="1:25" x14ac:dyDescent="0.2">
      <c r="A576" s="35">
        <v>44303</v>
      </c>
      <c r="B576" s="77">
        <v>2251.5100000000002</v>
      </c>
      <c r="C576" s="77">
        <v>2200.2400000000002</v>
      </c>
      <c r="D576" s="77">
        <v>2181.8700000000003</v>
      </c>
      <c r="E576" s="77">
        <v>2173.3300000000004</v>
      </c>
      <c r="F576" s="77">
        <v>2175.25</v>
      </c>
      <c r="G576" s="77">
        <v>2179.77</v>
      </c>
      <c r="H576" s="77">
        <v>2207.8200000000002</v>
      </c>
      <c r="I576" s="77">
        <v>2243.3200000000002</v>
      </c>
      <c r="J576" s="77">
        <v>2444.36</v>
      </c>
      <c r="K576" s="77">
        <v>2480.75</v>
      </c>
      <c r="L576" s="77">
        <v>2493.98</v>
      </c>
      <c r="M576" s="77">
        <v>2492.7800000000002</v>
      </c>
      <c r="N576" s="77">
        <v>2493.8000000000002</v>
      </c>
      <c r="O576" s="77">
        <v>2495.7200000000003</v>
      </c>
      <c r="P576" s="77">
        <v>2484.6800000000003</v>
      </c>
      <c r="Q576" s="77">
        <v>2478.9100000000003</v>
      </c>
      <c r="R576" s="77">
        <v>2477.2800000000002</v>
      </c>
      <c r="S576" s="77">
        <v>2419.4500000000003</v>
      </c>
      <c r="T576" s="77">
        <v>2419.1000000000004</v>
      </c>
      <c r="U576" s="77">
        <v>2496.29</v>
      </c>
      <c r="V576" s="77">
        <v>2497.3700000000003</v>
      </c>
      <c r="W576" s="77">
        <v>2498.79</v>
      </c>
      <c r="X576" s="77">
        <v>2385.9700000000003</v>
      </c>
      <c r="Y576" s="77">
        <v>2231.71</v>
      </c>
    </row>
    <row r="577" spans="1:25" x14ac:dyDescent="0.2">
      <c r="A577" s="35">
        <v>44304</v>
      </c>
      <c r="B577" s="77">
        <v>2211.2800000000002</v>
      </c>
      <c r="C577" s="77">
        <v>2194.3300000000004</v>
      </c>
      <c r="D577" s="77">
        <v>2170.7600000000002</v>
      </c>
      <c r="E577" s="77">
        <v>2168.1400000000003</v>
      </c>
      <c r="F577" s="77">
        <v>2171.0700000000002</v>
      </c>
      <c r="G577" s="77">
        <v>2169.44</v>
      </c>
      <c r="H577" s="77">
        <v>2191.42</v>
      </c>
      <c r="I577" s="77">
        <v>2203.4300000000003</v>
      </c>
      <c r="J577" s="77">
        <v>2239.3500000000004</v>
      </c>
      <c r="K577" s="77">
        <v>2448.71</v>
      </c>
      <c r="L577" s="77">
        <v>2474.88</v>
      </c>
      <c r="M577" s="77">
        <v>2476.7400000000002</v>
      </c>
      <c r="N577" s="77">
        <v>2470.54</v>
      </c>
      <c r="O577" s="77">
        <v>2473.0500000000002</v>
      </c>
      <c r="P577" s="77">
        <v>2449.02</v>
      </c>
      <c r="Q577" s="77">
        <v>2411.71</v>
      </c>
      <c r="R577" s="77">
        <v>2349.3500000000004</v>
      </c>
      <c r="S577" s="77">
        <v>2425.29</v>
      </c>
      <c r="T577" s="77">
        <v>2424.5700000000002</v>
      </c>
      <c r="U577" s="77">
        <v>2493.6600000000003</v>
      </c>
      <c r="V577" s="77">
        <v>2497.3300000000004</v>
      </c>
      <c r="W577" s="77">
        <v>2489.29</v>
      </c>
      <c r="X577" s="77">
        <v>2433.8000000000002</v>
      </c>
      <c r="Y577" s="77">
        <v>2208.6600000000003</v>
      </c>
    </row>
    <row r="578" spans="1:25" x14ac:dyDescent="0.2">
      <c r="A578" s="35">
        <v>44305</v>
      </c>
      <c r="B578" s="77">
        <v>2203.6800000000003</v>
      </c>
      <c r="C578" s="77">
        <v>2191.29</v>
      </c>
      <c r="D578" s="77">
        <v>2183.04</v>
      </c>
      <c r="E578" s="77">
        <v>2187.23</v>
      </c>
      <c r="F578" s="77">
        <v>2186.34</v>
      </c>
      <c r="G578" s="77">
        <v>2192.8000000000002</v>
      </c>
      <c r="H578" s="77">
        <v>2287.4700000000003</v>
      </c>
      <c r="I578" s="77">
        <v>2515.73</v>
      </c>
      <c r="J578" s="77">
        <v>2585.6800000000003</v>
      </c>
      <c r="K578" s="77">
        <v>2675.7000000000003</v>
      </c>
      <c r="L578" s="77">
        <v>2665.07</v>
      </c>
      <c r="M578" s="77">
        <v>2613.8700000000003</v>
      </c>
      <c r="N578" s="77">
        <v>2578.6600000000003</v>
      </c>
      <c r="O578" s="77">
        <v>2617.06</v>
      </c>
      <c r="P578" s="77">
        <v>2608.17</v>
      </c>
      <c r="Q578" s="77">
        <v>2617.1200000000003</v>
      </c>
      <c r="R578" s="77">
        <v>2584.2800000000002</v>
      </c>
      <c r="S578" s="77">
        <v>2500.19</v>
      </c>
      <c r="T578" s="77">
        <v>2457.3700000000003</v>
      </c>
      <c r="U578" s="77">
        <v>2545.0700000000002</v>
      </c>
      <c r="V578" s="77">
        <v>2557.09</v>
      </c>
      <c r="W578" s="77">
        <v>2557.6200000000003</v>
      </c>
      <c r="X578" s="77">
        <v>2380.23</v>
      </c>
      <c r="Y578" s="77">
        <v>2196.0100000000002</v>
      </c>
    </row>
    <row r="579" spans="1:25" x14ac:dyDescent="0.2">
      <c r="A579" s="35">
        <v>44306</v>
      </c>
      <c r="B579" s="77">
        <v>2117</v>
      </c>
      <c r="C579" s="77">
        <v>2093.36</v>
      </c>
      <c r="D579" s="77">
        <v>2086.8900000000003</v>
      </c>
      <c r="E579" s="77">
        <v>2078.2600000000002</v>
      </c>
      <c r="F579" s="77">
        <v>2099.1</v>
      </c>
      <c r="G579" s="77">
        <v>2129.9100000000003</v>
      </c>
      <c r="H579" s="77">
        <v>2191.2600000000002</v>
      </c>
      <c r="I579" s="77">
        <v>2244.88</v>
      </c>
      <c r="J579" s="77">
        <v>2302.6400000000003</v>
      </c>
      <c r="K579" s="77">
        <v>2395.25</v>
      </c>
      <c r="L579" s="77">
        <v>2383.06</v>
      </c>
      <c r="M579" s="77">
        <v>2409.9700000000003</v>
      </c>
      <c r="N579" s="77">
        <v>2371.46</v>
      </c>
      <c r="O579" s="77">
        <v>2401.8000000000002</v>
      </c>
      <c r="P579" s="77">
        <v>2367.7600000000002</v>
      </c>
      <c r="Q579" s="77">
        <v>2408.2800000000002</v>
      </c>
      <c r="R579" s="77">
        <v>2360.6600000000003</v>
      </c>
      <c r="S579" s="77">
        <v>2274.75</v>
      </c>
      <c r="T579" s="77">
        <v>2225.6400000000003</v>
      </c>
      <c r="U579" s="77">
        <v>2273.5</v>
      </c>
      <c r="V579" s="77">
        <v>2337.3300000000004</v>
      </c>
      <c r="W579" s="77">
        <v>2478.69</v>
      </c>
      <c r="X579" s="77">
        <v>2242.8900000000003</v>
      </c>
      <c r="Y579" s="77">
        <v>2165.77</v>
      </c>
    </row>
    <row r="580" spans="1:25" x14ac:dyDescent="0.2">
      <c r="A580" s="35">
        <v>44307</v>
      </c>
      <c r="B580" s="77">
        <v>2104.8000000000002</v>
      </c>
      <c r="C580" s="77">
        <v>2053.29</v>
      </c>
      <c r="D580" s="77">
        <v>2040.47</v>
      </c>
      <c r="E580" s="77">
        <v>2037.4399999999996</v>
      </c>
      <c r="F580" s="77">
        <v>2047.4299999999998</v>
      </c>
      <c r="G580" s="77">
        <v>2072.9300000000003</v>
      </c>
      <c r="H580" s="77">
        <v>2164.5700000000002</v>
      </c>
      <c r="I580" s="77">
        <v>2293.6600000000003</v>
      </c>
      <c r="J580" s="77">
        <v>2401.7000000000003</v>
      </c>
      <c r="K580" s="77">
        <v>2481.8300000000004</v>
      </c>
      <c r="L580" s="77">
        <v>2473.52</v>
      </c>
      <c r="M580" s="77">
        <v>2536.5500000000002</v>
      </c>
      <c r="N580" s="77">
        <v>2502.7000000000003</v>
      </c>
      <c r="O580" s="77">
        <v>2535.46</v>
      </c>
      <c r="P580" s="77">
        <v>2500.2600000000002</v>
      </c>
      <c r="Q580" s="77">
        <v>2529.1000000000004</v>
      </c>
      <c r="R580" s="77">
        <v>2454.2400000000002</v>
      </c>
      <c r="S580" s="77">
        <v>2346.98</v>
      </c>
      <c r="T580" s="77">
        <v>2239.75</v>
      </c>
      <c r="U580" s="77">
        <v>2333.7800000000002</v>
      </c>
      <c r="V580" s="77">
        <v>2393.75</v>
      </c>
      <c r="W580" s="77">
        <v>2490.5100000000002</v>
      </c>
      <c r="X580" s="77">
        <v>2250.65</v>
      </c>
      <c r="Y580" s="77">
        <v>2105.5300000000002</v>
      </c>
    </row>
    <row r="581" spans="1:25" x14ac:dyDescent="0.2">
      <c r="A581" s="35">
        <v>44308</v>
      </c>
      <c r="B581" s="77">
        <v>2093</v>
      </c>
      <c r="C581" s="77">
        <v>2070.6</v>
      </c>
      <c r="D581" s="77">
        <v>2053.6</v>
      </c>
      <c r="E581" s="77">
        <v>2051.5700000000002</v>
      </c>
      <c r="F581" s="77">
        <v>2064.0100000000002</v>
      </c>
      <c r="G581" s="77">
        <v>2091.79</v>
      </c>
      <c r="H581" s="77">
        <v>2193.96</v>
      </c>
      <c r="I581" s="77">
        <v>2424.69</v>
      </c>
      <c r="J581" s="77">
        <v>2678.8300000000004</v>
      </c>
      <c r="K581" s="77">
        <v>2774.09</v>
      </c>
      <c r="L581" s="77">
        <v>2765.26</v>
      </c>
      <c r="M581" s="77">
        <v>2790.27</v>
      </c>
      <c r="N581" s="77">
        <v>2726.73</v>
      </c>
      <c r="O581" s="77">
        <v>2743.76</v>
      </c>
      <c r="P581" s="77">
        <v>2658.1000000000004</v>
      </c>
      <c r="Q581" s="77">
        <v>2667.5800000000004</v>
      </c>
      <c r="R581" s="77">
        <v>2620.4100000000003</v>
      </c>
      <c r="S581" s="77">
        <v>2461.3900000000003</v>
      </c>
      <c r="T581" s="77">
        <v>2287.67</v>
      </c>
      <c r="U581" s="77">
        <v>2560.67</v>
      </c>
      <c r="V581" s="77">
        <v>2610.9300000000003</v>
      </c>
      <c r="W581" s="77">
        <v>2599.84</v>
      </c>
      <c r="X581" s="77">
        <v>2380.25</v>
      </c>
      <c r="Y581" s="77">
        <v>2141.1600000000003</v>
      </c>
    </row>
    <row r="582" spans="1:25" x14ac:dyDescent="0.2">
      <c r="A582" s="35">
        <v>44309</v>
      </c>
      <c r="B582" s="77">
        <v>2108.9700000000003</v>
      </c>
      <c r="C582" s="77">
        <v>2048.1800000000003</v>
      </c>
      <c r="D582" s="77">
        <v>2019.03</v>
      </c>
      <c r="E582" s="77">
        <v>2017.9</v>
      </c>
      <c r="F582" s="77">
        <v>2041.9</v>
      </c>
      <c r="G582" s="77">
        <v>2094.77</v>
      </c>
      <c r="H582" s="77">
        <v>2198.1200000000003</v>
      </c>
      <c r="I582" s="77">
        <v>2440.7400000000002</v>
      </c>
      <c r="J582" s="77">
        <v>2530.27</v>
      </c>
      <c r="K582" s="77">
        <v>2677.2200000000003</v>
      </c>
      <c r="L582" s="77">
        <v>2668.44</v>
      </c>
      <c r="M582" s="77">
        <v>2688.1200000000003</v>
      </c>
      <c r="N582" s="77">
        <v>2663.46</v>
      </c>
      <c r="O582" s="77">
        <v>2656.42</v>
      </c>
      <c r="P582" s="77">
        <v>2640.61</v>
      </c>
      <c r="Q582" s="77">
        <v>2644.84</v>
      </c>
      <c r="R582" s="77">
        <v>2646.4900000000002</v>
      </c>
      <c r="S582" s="77">
        <v>2532.2600000000002</v>
      </c>
      <c r="T582" s="77">
        <v>2600.0800000000004</v>
      </c>
      <c r="U582" s="77">
        <v>2694.36</v>
      </c>
      <c r="V582" s="77">
        <v>2686.25</v>
      </c>
      <c r="W582" s="77">
        <v>2696.61</v>
      </c>
      <c r="X582" s="77">
        <v>2346.3200000000002</v>
      </c>
      <c r="Y582" s="77">
        <v>2151.3700000000003</v>
      </c>
    </row>
    <row r="583" spans="1:25" x14ac:dyDescent="0.2">
      <c r="A583" s="35">
        <v>44310</v>
      </c>
      <c r="B583" s="77">
        <v>2160.06</v>
      </c>
      <c r="C583" s="77">
        <v>2113.9900000000002</v>
      </c>
      <c r="D583" s="77">
        <v>2062.67</v>
      </c>
      <c r="E583" s="77">
        <v>2030.8099999999997</v>
      </c>
      <c r="F583" s="77">
        <v>2025.69</v>
      </c>
      <c r="G583" s="77">
        <v>2026.1299999999997</v>
      </c>
      <c r="H583" s="77">
        <v>2130.31</v>
      </c>
      <c r="I583" s="77">
        <v>2191.7200000000003</v>
      </c>
      <c r="J583" s="77">
        <v>2452.9300000000003</v>
      </c>
      <c r="K583" s="77">
        <v>2518.84</v>
      </c>
      <c r="L583" s="77">
        <v>2666.96</v>
      </c>
      <c r="M583" s="77">
        <v>2632.07</v>
      </c>
      <c r="N583" s="77">
        <v>2631.92</v>
      </c>
      <c r="O583" s="77">
        <v>2630.69</v>
      </c>
      <c r="P583" s="77">
        <v>2569</v>
      </c>
      <c r="Q583" s="77">
        <v>2502.4900000000002</v>
      </c>
      <c r="R583" s="77">
        <v>2511.15</v>
      </c>
      <c r="S583" s="77">
        <v>2475.6400000000003</v>
      </c>
      <c r="T583" s="77">
        <v>2519</v>
      </c>
      <c r="U583" s="77">
        <v>2669.8</v>
      </c>
      <c r="V583" s="77">
        <v>2739.4500000000003</v>
      </c>
      <c r="W583" s="77">
        <v>2615.4300000000003</v>
      </c>
      <c r="X583" s="77">
        <v>2359.65</v>
      </c>
      <c r="Y583" s="77">
        <v>2144.4700000000003</v>
      </c>
    </row>
    <row r="584" spans="1:25" x14ac:dyDescent="0.2">
      <c r="A584" s="35">
        <v>44311</v>
      </c>
      <c r="B584" s="77">
        <v>2135.4500000000003</v>
      </c>
      <c r="C584" s="77">
        <v>2080.2400000000002</v>
      </c>
      <c r="D584" s="77">
        <v>2067.1800000000003</v>
      </c>
      <c r="E584" s="77">
        <v>2056.2000000000003</v>
      </c>
      <c r="F584" s="77">
        <v>2040.12</v>
      </c>
      <c r="G584" s="77">
        <v>2034.7900000000002</v>
      </c>
      <c r="H584" s="77">
        <v>2077.69</v>
      </c>
      <c r="I584" s="77">
        <v>2117.11</v>
      </c>
      <c r="J584" s="77">
        <v>2241.7400000000002</v>
      </c>
      <c r="K584" s="77">
        <v>2492.1800000000003</v>
      </c>
      <c r="L584" s="77">
        <v>2517.06</v>
      </c>
      <c r="M584" s="77">
        <v>2497.2200000000003</v>
      </c>
      <c r="N584" s="77">
        <v>2491.3500000000004</v>
      </c>
      <c r="O584" s="77">
        <v>2492.6400000000003</v>
      </c>
      <c r="P584" s="77">
        <v>2496.5500000000002</v>
      </c>
      <c r="Q584" s="77">
        <v>2499.9100000000003</v>
      </c>
      <c r="R584" s="77">
        <v>2483.56</v>
      </c>
      <c r="S584" s="77">
        <v>2528.44</v>
      </c>
      <c r="T584" s="77">
        <v>2582.7000000000003</v>
      </c>
      <c r="U584" s="77">
        <v>2673.6400000000003</v>
      </c>
      <c r="V584" s="77">
        <v>2646.61</v>
      </c>
      <c r="W584" s="77">
        <v>2597.4300000000003</v>
      </c>
      <c r="X584" s="77">
        <v>2411.71</v>
      </c>
      <c r="Y584" s="77">
        <v>2152.7800000000002</v>
      </c>
    </row>
    <row r="585" spans="1:25" x14ac:dyDescent="0.2">
      <c r="A585" s="35">
        <v>44312</v>
      </c>
      <c r="B585" s="77">
        <v>2094.08</v>
      </c>
      <c r="C585" s="77">
        <v>1997.28</v>
      </c>
      <c r="D585" s="77">
        <v>1997.51</v>
      </c>
      <c r="E585" s="77">
        <v>1994.99</v>
      </c>
      <c r="F585" s="77">
        <v>2008.89</v>
      </c>
      <c r="G585" s="77">
        <v>2049.36</v>
      </c>
      <c r="H585" s="77">
        <v>2264.9500000000003</v>
      </c>
      <c r="I585" s="77">
        <v>2418.8700000000003</v>
      </c>
      <c r="J585" s="77">
        <v>2644.48</v>
      </c>
      <c r="K585" s="77">
        <v>2671.9700000000003</v>
      </c>
      <c r="L585" s="77">
        <v>2659.23</v>
      </c>
      <c r="M585" s="77">
        <v>2689.2000000000003</v>
      </c>
      <c r="N585" s="77">
        <v>2627.11</v>
      </c>
      <c r="O585" s="77">
        <v>2628.06</v>
      </c>
      <c r="P585" s="77">
        <v>2616.7800000000002</v>
      </c>
      <c r="Q585" s="77">
        <v>2629.9</v>
      </c>
      <c r="R585" s="77">
        <v>2627.29</v>
      </c>
      <c r="S585" s="77">
        <v>2513.4900000000002</v>
      </c>
      <c r="T585" s="77">
        <v>2382.4100000000003</v>
      </c>
      <c r="U585" s="77">
        <v>2506.1600000000003</v>
      </c>
      <c r="V585" s="77">
        <v>2520.09</v>
      </c>
      <c r="W585" s="77">
        <v>2625.8700000000003</v>
      </c>
      <c r="X585" s="77">
        <v>2338.21</v>
      </c>
      <c r="Y585" s="77">
        <v>2102.6800000000003</v>
      </c>
    </row>
    <row r="586" spans="1:25" x14ac:dyDescent="0.2">
      <c r="A586" s="35">
        <v>44313</v>
      </c>
      <c r="B586" s="77">
        <v>2060.21</v>
      </c>
      <c r="C586" s="77">
        <v>1996.2099999999998</v>
      </c>
      <c r="D586" s="77">
        <v>1980.6899999999998</v>
      </c>
      <c r="E586" s="77">
        <v>1973.1899999999998</v>
      </c>
      <c r="F586" s="77">
        <v>1994.07</v>
      </c>
      <c r="G586" s="77">
        <v>2042.66</v>
      </c>
      <c r="H586" s="77">
        <v>2208.65</v>
      </c>
      <c r="I586" s="77">
        <v>2477.5800000000004</v>
      </c>
      <c r="J586" s="77">
        <v>2726.07</v>
      </c>
      <c r="K586" s="77">
        <v>2888.8700000000003</v>
      </c>
      <c r="L586" s="77">
        <v>2894.13</v>
      </c>
      <c r="M586" s="77">
        <v>2924.3500000000004</v>
      </c>
      <c r="N586" s="77">
        <v>2896.63</v>
      </c>
      <c r="O586" s="77">
        <v>2913.1600000000003</v>
      </c>
      <c r="P586" s="77">
        <v>2887.54</v>
      </c>
      <c r="Q586" s="77">
        <v>2905.01</v>
      </c>
      <c r="R586" s="77">
        <v>2894.79</v>
      </c>
      <c r="S586" s="77">
        <v>2772.79</v>
      </c>
      <c r="T586" s="77">
        <v>2655.25</v>
      </c>
      <c r="U586" s="77">
        <v>2794.8</v>
      </c>
      <c r="V586" s="77">
        <v>2822.3900000000003</v>
      </c>
      <c r="W586" s="77">
        <v>2882.36</v>
      </c>
      <c r="X586" s="77">
        <v>2609.42</v>
      </c>
      <c r="Y586" s="77">
        <v>2155.3300000000004</v>
      </c>
    </row>
    <row r="587" spans="1:25" x14ac:dyDescent="0.2">
      <c r="A587" s="35">
        <v>44314</v>
      </c>
      <c r="B587" s="77">
        <v>2140.2400000000002</v>
      </c>
      <c r="C587" s="77">
        <v>2080.9900000000002</v>
      </c>
      <c r="D587" s="77">
        <v>2045.9799999999998</v>
      </c>
      <c r="E587" s="77">
        <v>2046.62</v>
      </c>
      <c r="F587" s="77">
        <v>2048.29</v>
      </c>
      <c r="G587" s="77">
        <v>2090.13</v>
      </c>
      <c r="H587" s="77">
        <v>2300.8500000000004</v>
      </c>
      <c r="I587" s="77">
        <v>2385.59</v>
      </c>
      <c r="J587" s="77">
        <v>2601.75</v>
      </c>
      <c r="K587" s="77">
        <v>2824.38</v>
      </c>
      <c r="L587" s="77">
        <v>2830.56</v>
      </c>
      <c r="M587" s="77">
        <v>2627.01</v>
      </c>
      <c r="N587" s="77">
        <v>2612.0500000000002</v>
      </c>
      <c r="O587" s="77">
        <v>2625.4900000000002</v>
      </c>
      <c r="P587" s="77">
        <v>2627.19</v>
      </c>
      <c r="Q587" s="77">
        <v>2625.9900000000002</v>
      </c>
      <c r="R587" s="77">
        <v>2612.86</v>
      </c>
      <c r="S587" s="77">
        <v>2465.1000000000004</v>
      </c>
      <c r="T587" s="77">
        <v>2473.5</v>
      </c>
      <c r="U587" s="77">
        <v>2496.1000000000004</v>
      </c>
      <c r="V587" s="77">
        <v>2559.96</v>
      </c>
      <c r="W587" s="77">
        <v>2527.42</v>
      </c>
      <c r="X587" s="77">
        <v>2431.09</v>
      </c>
      <c r="Y587" s="77">
        <v>2195.2400000000002</v>
      </c>
    </row>
    <row r="588" spans="1:25" x14ac:dyDescent="0.2">
      <c r="A588" s="35">
        <v>44315</v>
      </c>
      <c r="B588" s="77">
        <v>2085.58</v>
      </c>
      <c r="C588" s="77">
        <v>2037.3099999999997</v>
      </c>
      <c r="D588" s="77">
        <v>2004.3099999999997</v>
      </c>
      <c r="E588" s="77">
        <v>2004.26</v>
      </c>
      <c r="F588" s="77">
        <v>2017.3700000000001</v>
      </c>
      <c r="G588" s="77">
        <v>2051.38</v>
      </c>
      <c r="H588" s="77">
        <v>2207.7200000000003</v>
      </c>
      <c r="I588" s="77">
        <v>2364.79</v>
      </c>
      <c r="J588" s="77">
        <v>2465.5700000000002</v>
      </c>
      <c r="K588" s="77">
        <v>2581.17</v>
      </c>
      <c r="L588" s="77">
        <v>2509.8000000000002</v>
      </c>
      <c r="M588" s="77">
        <v>2601.1200000000003</v>
      </c>
      <c r="N588" s="77">
        <v>2577.75</v>
      </c>
      <c r="O588" s="77">
        <v>2605.86</v>
      </c>
      <c r="P588" s="77">
        <v>2595.9</v>
      </c>
      <c r="Q588" s="77">
        <v>2607.59</v>
      </c>
      <c r="R588" s="77">
        <v>2549.4</v>
      </c>
      <c r="S588" s="77">
        <v>2466.8900000000003</v>
      </c>
      <c r="T588" s="77">
        <v>2394.6800000000003</v>
      </c>
      <c r="U588" s="77">
        <v>2471.61</v>
      </c>
      <c r="V588" s="77">
        <v>2578.8700000000003</v>
      </c>
      <c r="W588" s="77">
        <v>2635.76</v>
      </c>
      <c r="X588" s="77">
        <v>2422.69</v>
      </c>
      <c r="Y588" s="77">
        <v>2126.86</v>
      </c>
    </row>
    <row r="589" spans="1:25" x14ac:dyDescent="0.2">
      <c r="A589" s="35">
        <v>44316</v>
      </c>
      <c r="B589" s="77">
        <v>2113.58</v>
      </c>
      <c r="C589" s="77">
        <v>2058.2200000000003</v>
      </c>
      <c r="D589" s="77">
        <v>2009.6799999999998</v>
      </c>
      <c r="E589" s="77">
        <v>2012.26</v>
      </c>
      <c r="F589" s="77">
        <v>2032.0800000000002</v>
      </c>
      <c r="G589" s="77">
        <v>2097.92</v>
      </c>
      <c r="H589" s="77">
        <v>2262.92</v>
      </c>
      <c r="I589" s="77">
        <v>2428.69</v>
      </c>
      <c r="J589" s="77">
        <v>2624.71</v>
      </c>
      <c r="K589" s="77">
        <v>2678</v>
      </c>
      <c r="L589" s="77">
        <v>2718.2400000000002</v>
      </c>
      <c r="M589" s="77">
        <v>2863.3300000000004</v>
      </c>
      <c r="N589" s="77">
        <v>2796.27</v>
      </c>
      <c r="O589" s="77">
        <v>2839.9500000000003</v>
      </c>
      <c r="P589" s="77">
        <v>2840.94</v>
      </c>
      <c r="Q589" s="77">
        <v>2905.6400000000003</v>
      </c>
      <c r="R589" s="77">
        <v>2873.86</v>
      </c>
      <c r="S589" s="77">
        <v>2658.6600000000003</v>
      </c>
      <c r="T589" s="77">
        <v>2529.4900000000002</v>
      </c>
      <c r="U589" s="77">
        <v>2649.7200000000003</v>
      </c>
      <c r="V589" s="77">
        <v>2809.4</v>
      </c>
      <c r="W589" s="77">
        <v>2920.84</v>
      </c>
      <c r="X589" s="77">
        <v>2676.79</v>
      </c>
      <c r="Y589" s="77">
        <v>2467.81</v>
      </c>
    </row>
    <row r="591" spans="1:25" ht="15" x14ac:dyDescent="0.25">
      <c r="A591" s="258" t="s">
        <v>154</v>
      </c>
      <c r="B591" s="258"/>
      <c r="C591" s="258"/>
      <c r="D591" s="258"/>
      <c r="E591" s="258"/>
      <c r="F591" s="258"/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58"/>
    </row>
    <row r="593" spans="1:25" ht="14.25" x14ac:dyDescent="0.2">
      <c r="A593" s="244" t="s">
        <v>134</v>
      </c>
      <c r="B593" s="244"/>
      <c r="C593" s="244"/>
      <c r="D593" s="244"/>
      <c r="E593" s="244"/>
      <c r="F593" s="244"/>
      <c r="G593" s="244"/>
      <c r="H593" s="244"/>
      <c r="I593" s="244"/>
      <c r="J593" s="244"/>
      <c r="K593" s="244"/>
      <c r="L593" s="244"/>
      <c r="M593" s="244"/>
      <c r="N593" s="244"/>
      <c r="O593" s="379">
        <v>917235.59</v>
      </c>
      <c r="P593" s="379"/>
    </row>
    <row r="595" spans="1:25" ht="15" x14ac:dyDescent="0.25">
      <c r="A595" s="309" t="s">
        <v>155</v>
      </c>
      <c r="B595" s="309"/>
      <c r="C595" s="309"/>
      <c r="D595" s="309"/>
      <c r="E595" s="309"/>
      <c r="F595" s="309"/>
      <c r="G595" s="309"/>
      <c r="H595" s="309"/>
      <c r="I595" s="309"/>
      <c r="J595" s="309"/>
      <c r="K595" s="309"/>
      <c r="L595" s="309"/>
      <c r="M595" s="309"/>
      <c r="N595" s="309"/>
      <c r="O595" s="309"/>
      <c r="P595" s="309"/>
      <c r="Q595" s="309"/>
      <c r="R595" s="309"/>
      <c r="S595" s="309"/>
      <c r="T595" s="309"/>
      <c r="U595" s="309"/>
      <c r="V595" s="309"/>
      <c r="W595" s="309"/>
      <c r="X595" s="309"/>
      <c r="Y595" s="309"/>
    </row>
    <row r="596" spans="1:25" ht="15.75" thickBo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58"/>
      <c r="P596" s="158"/>
      <c r="Q596" s="28"/>
      <c r="R596" s="6"/>
      <c r="S596" s="6"/>
      <c r="T596" s="6"/>
    </row>
    <row r="597" spans="1:25" x14ac:dyDescent="0.2">
      <c r="A597" s="305"/>
      <c r="B597" s="306"/>
      <c r="C597" s="306"/>
      <c r="D597" s="306"/>
      <c r="E597" s="306"/>
      <c r="F597" s="302" t="s">
        <v>56</v>
      </c>
      <c r="G597" s="303"/>
      <c r="H597" s="303"/>
      <c r="I597" s="303"/>
      <c r="J597" s="303"/>
      <c r="K597" s="303"/>
      <c r="L597" s="303"/>
      <c r="M597" s="303"/>
      <c r="N597" s="303"/>
      <c r="O597" s="303"/>
      <c r="P597" s="303"/>
      <c r="Q597" s="303"/>
      <c r="R597" s="303"/>
      <c r="S597" s="303"/>
      <c r="T597" s="303"/>
      <c r="U597" s="303"/>
      <c r="V597" s="303"/>
      <c r="W597" s="303"/>
      <c r="X597" s="303"/>
      <c r="Y597" s="304"/>
    </row>
    <row r="598" spans="1:25" ht="13.5" thickBot="1" x14ac:dyDescent="0.25">
      <c r="A598" s="307"/>
      <c r="B598" s="308"/>
      <c r="C598" s="308"/>
      <c r="D598" s="308"/>
      <c r="E598" s="308"/>
      <c r="F598" s="310" t="s">
        <v>52</v>
      </c>
      <c r="G598" s="300"/>
      <c r="H598" s="300"/>
      <c r="I598" s="300"/>
      <c r="J598" s="301"/>
      <c r="K598" s="299" t="s">
        <v>53</v>
      </c>
      <c r="L598" s="300"/>
      <c r="M598" s="300"/>
      <c r="N598" s="300"/>
      <c r="O598" s="301"/>
      <c r="P598" s="299" t="s">
        <v>54</v>
      </c>
      <c r="Q598" s="300"/>
      <c r="R598" s="300"/>
      <c r="S598" s="300"/>
      <c r="T598" s="301"/>
      <c r="U598" s="299" t="s">
        <v>55</v>
      </c>
      <c r="V598" s="300"/>
      <c r="W598" s="300"/>
      <c r="X598" s="300"/>
      <c r="Y598" s="311"/>
    </row>
    <row r="599" spans="1:25" ht="13.5" thickBot="1" x14ac:dyDescent="0.25">
      <c r="A599" s="380" t="s">
        <v>8</v>
      </c>
      <c r="B599" s="381"/>
      <c r="C599" s="381"/>
      <c r="D599" s="381"/>
      <c r="E599" s="381"/>
      <c r="F599" s="312">
        <v>965032</v>
      </c>
      <c r="G599" s="267"/>
      <c r="H599" s="267"/>
      <c r="I599" s="267"/>
      <c r="J599" s="268"/>
      <c r="K599" s="266">
        <v>969588.73</v>
      </c>
      <c r="L599" s="267"/>
      <c r="M599" s="267"/>
      <c r="N599" s="267"/>
      <c r="O599" s="268"/>
      <c r="P599" s="266">
        <v>1097217.28</v>
      </c>
      <c r="Q599" s="267"/>
      <c r="R599" s="267"/>
      <c r="S599" s="267"/>
      <c r="T599" s="268"/>
      <c r="U599" s="266">
        <v>1171406.55</v>
      </c>
      <c r="V599" s="267"/>
      <c r="W599" s="267"/>
      <c r="X599" s="267"/>
      <c r="Y599" s="314"/>
    </row>
  </sheetData>
  <mergeCells count="121">
    <mergeCell ref="A599:E599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1:Y591"/>
    <mergeCell ref="A593:N593"/>
    <mergeCell ref="O593:P593"/>
    <mergeCell ref="A595:Y595"/>
    <mergeCell ref="A597:E598"/>
    <mergeCell ref="F597:Y597"/>
    <mergeCell ref="F598:J598"/>
    <mergeCell ref="K598:O598"/>
    <mergeCell ref="P598:T598"/>
    <mergeCell ref="U598:Y59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G36" sqref="G36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42" t="s">
        <v>142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6" ht="34.5" customHeight="1" x14ac:dyDescent="0.2">
      <c r="A2" s="243" t="s">
        <v>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39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32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44287</v>
      </c>
      <c r="B10" s="29">
        <v>3396.43</v>
      </c>
      <c r="C10" s="15">
        <v>3333.9399999999996</v>
      </c>
      <c r="D10" s="15">
        <v>3327.3199999999997</v>
      </c>
      <c r="E10" s="15">
        <v>3343.0099999999998</v>
      </c>
      <c r="F10" s="15">
        <v>3390.1299999999997</v>
      </c>
      <c r="G10" s="15">
        <v>3487.42</v>
      </c>
      <c r="H10" s="15">
        <v>3734.0899999999997</v>
      </c>
      <c r="I10" s="15">
        <v>3845.5999999999995</v>
      </c>
      <c r="J10" s="15">
        <v>3946.47</v>
      </c>
      <c r="K10" s="15">
        <v>3967.49</v>
      </c>
      <c r="L10" s="15">
        <v>3971.39</v>
      </c>
      <c r="M10" s="15">
        <v>3982.5899999999997</v>
      </c>
      <c r="N10" s="15">
        <v>3969.29</v>
      </c>
      <c r="O10" s="15">
        <v>3980.0899999999997</v>
      </c>
      <c r="P10" s="15">
        <v>3968.9799999999996</v>
      </c>
      <c r="Q10" s="15">
        <v>3993.7599999999998</v>
      </c>
      <c r="R10" s="15">
        <v>3965.08</v>
      </c>
      <c r="S10" s="15">
        <v>3936.88</v>
      </c>
      <c r="T10" s="15">
        <v>3943.2299999999996</v>
      </c>
      <c r="U10" s="15">
        <v>3966.8399999999997</v>
      </c>
      <c r="V10" s="15">
        <v>3944.79</v>
      </c>
      <c r="W10" s="15">
        <v>3938.0099999999998</v>
      </c>
      <c r="X10" s="15">
        <v>3873.7</v>
      </c>
      <c r="Y10" s="16">
        <v>3455</v>
      </c>
      <c r="Z10" s="79"/>
    </row>
    <row r="11" spans="1:26" x14ac:dyDescent="0.2">
      <c r="A11" s="35">
        <v>44288</v>
      </c>
      <c r="B11" s="30">
        <v>3426.9199999999996</v>
      </c>
      <c r="C11" s="14">
        <v>3378.1</v>
      </c>
      <c r="D11" s="14">
        <v>3355.7699999999995</v>
      </c>
      <c r="E11" s="14">
        <v>3379.62</v>
      </c>
      <c r="F11" s="14">
        <v>3420.9799999999996</v>
      </c>
      <c r="G11" s="14">
        <v>3501.62</v>
      </c>
      <c r="H11" s="14">
        <v>3777.41</v>
      </c>
      <c r="I11" s="14">
        <v>3912.41</v>
      </c>
      <c r="J11" s="14">
        <v>3968.4799999999996</v>
      </c>
      <c r="K11" s="14">
        <v>3985.33</v>
      </c>
      <c r="L11" s="14">
        <v>3993.3999999999996</v>
      </c>
      <c r="M11" s="14">
        <v>3994.37</v>
      </c>
      <c r="N11" s="14">
        <v>3977.16</v>
      </c>
      <c r="O11" s="14">
        <v>3993.8599999999997</v>
      </c>
      <c r="P11" s="14">
        <v>3984.2599999999998</v>
      </c>
      <c r="Q11" s="14">
        <v>4008.83</v>
      </c>
      <c r="R11" s="14">
        <v>3989.3099999999995</v>
      </c>
      <c r="S11" s="14">
        <v>3964.91</v>
      </c>
      <c r="T11" s="14">
        <v>3968.5</v>
      </c>
      <c r="U11" s="14">
        <v>3980.8199999999997</v>
      </c>
      <c r="V11" s="14">
        <v>3967.5</v>
      </c>
      <c r="W11" s="14">
        <v>3973.08</v>
      </c>
      <c r="X11" s="14">
        <v>3921.33</v>
      </c>
      <c r="Y11" s="17">
        <v>3589.0199999999995</v>
      </c>
      <c r="Z11" s="79"/>
    </row>
    <row r="12" spans="1:26" x14ac:dyDescent="0.2">
      <c r="A12" s="35">
        <v>44289</v>
      </c>
      <c r="B12" s="30">
        <v>3720.46</v>
      </c>
      <c r="C12" s="14">
        <v>3504.17</v>
      </c>
      <c r="D12" s="14">
        <v>3483.6899999999996</v>
      </c>
      <c r="E12" s="14">
        <v>3482.24</v>
      </c>
      <c r="F12" s="14">
        <v>3490.5899999999997</v>
      </c>
      <c r="G12" s="14">
        <v>3507.95</v>
      </c>
      <c r="H12" s="14">
        <v>3553.7</v>
      </c>
      <c r="I12" s="14">
        <v>3643.43</v>
      </c>
      <c r="J12" s="14">
        <v>3847.18</v>
      </c>
      <c r="K12" s="14">
        <v>3883.89</v>
      </c>
      <c r="L12" s="14">
        <v>3880.6499999999996</v>
      </c>
      <c r="M12" s="14">
        <v>3901.91</v>
      </c>
      <c r="N12" s="14">
        <v>3899.3499999999995</v>
      </c>
      <c r="O12" s="14">
        <v>3891.2999999999997</v>
      </c>
      <c r="P12" s="14">
        <v>3886.72</v>
      </c>
      <c r="Q12" s="14">
        <v>3876.13</v>
      </c>
      <c r="R12" s="14">
        <v>3877.88</v>
      </c>
      <c r="S12" s="14">
        <v>3875.99</v>
      </c>
      <c r="T12" s="14">
        <v>3877.2</v>
      </c>
      <c r="U12" s="14">
        <v>3940.7699999999995</v>
      </c>
      <c r="V12" s="14">
        <v>3931.83</v>
      </c>
      <c r="W12" s="14">
        <v>3884.08</v>
      </c>
      <c r="X12" s="14">
        <v>3828.7299999999996</v>
      </c>
      <c r="Y12" s="17">
        <v>3537.96</v>
      </c>
      <c r="Z12" s="79"/>
    </row>
    <row r="13" spans="1:26" x14ac:dyDescent="0.2">
      <c r="A13" s="35">
        <v>44290</v>
      </c>
      <c r="B13" s="30">
        <v>3466.8799999999997</v>
      </c>
      <c r="C13" s="14">
        <v>3427.71</v>
      </c>
      <c r="D13" s="14">
        <v>3392.2599999999998</v>
      </c>
      <c r="E13" s="14">
        <v>3388.7999999999997</v>
      </c>
      <c r="F13" s="14">
        <v>3397.66</v>
      </c>
      <c r="G13" s="14">
        <v>3410.5899999999997</v>
      </c>
      <c r="H13" s="14">
        <v>3465.18</v>
      </c>
      <c r="I13" s="14">
        <v>3479.2299999999996</v>
      </c>
      <c r="J13" s="14">
        <v>3649.89</v>
      </c>
      <c r="K13" s="14">
        <v>3840.79</v>
      </c>
      <c r="L13" s="14">
        <v>3854.2299999999996</v>
      </c>
      <c r="M13" s="14">
        <v>3857.7999999999997</v>
      </c>
      <c r="N13" s="14">
        <v>3848.74</v>
      </c>
      <c r="O13" s="14">
        <v>3843.2599999999998</v>
      </c>
      <c r="P13" s="14">
        <v>3839.43</v>
      </c>
      <c r="Q13" s="14">
        <v>3840.54</v>
      </c>
      <c r="R13" s="14">
        <v>3847.93</v>
      </c>
      <c r="S13" s="14">
        <v>3845.0499999999997</v>
      </c>
      <c r="T13" s="14">
        <v>3871.0599999999995</v>
      </c>
      <c r="U13" s="14">
        <v>3914.45</v>
      </c>
      <c r="V13" s="14">
        <v>3893.39</v>
      </c>
      <c r="W13" s="14">
        <v>3861.25</v>
      </c>
      <c r="X13" s="14">
        <v>3807.0199999999995</v>
      </c>
      <c r="Y13" s="17">
        <v>3470.6499999999996</v>
      </c>
      <c r="Z13" s="79"/>
    </row>
    <row r="14" spans="1:26" x14ac:dyDescent="0.2">
      <c r="A14" s="35">
        <v>44291</v>
      </c>
      <c r="B14" s="30">
        <v>3468.5299999999997</v>
      </c>
      <c r="C14" s="14">
        <v>3400.31</v>
      </c>
      <c r="D14" s="14">
        <v>3392.41</v>
      </c>
      <c r="E14" s="14">
        <v>3399.7599999999998</v>
      </c>
      <c r="F14" s="14">
        <v>3436.4199999999996</v>
      </c>
      <c r="G14" s="14">
        <v>3541.7</v>
      </c>
      <c r="H14" s="14">
        <v>3849.04</v>
      </c>
      <c r="I14" s="14">
        <v>3918.45</v>
      </c>
      <c r="J14" s="14">
        <v>4147.2699999999995</v>
      </c>
      <c r="K14" s="14">
        <v>4163.8900000000003</v>
      </c>
      <c r="L14" s="14">
        <v>4160.7299999999996</v>
      </c>
      <c r="M14" s="14">
        <v>4164.28</v>
      </c>
      <c r="N14" s="14">
        <v>4148.03</v>
      </c>
      <c r="O14" s="14">
        <v>4164.9399999999996</v>
      </c>
      <c r="P14" s="14">
        <v>4159.54</v>
      </c>
      <c r="Q14" s="14">
        <v>4150.82</v>
      </c>
      <c r="R14" s="14">
        <v>4138.41</v>
      </c>
      <c r="S14" s="14">
        <v>4133.6099999999997</v>
      </c>
      <c r="T14" s="14">
        <v>4122.28</v>
      </c>
      <c r="U14" s="14">
        <v>4132.1499999999996</v>
      </c>
      <c r="V14" s="14">
        <v>4122.3499999999995</v>
      </c>
      <c r="W14" s="14">
        <v>4113.1799999999994</v>
      </c>
      <c r="X14" s="14">
        <v>3821.74</v>
      </c>
      <c r="Y14" s="17">
        <v>3504.5899999999997</v>
      </c>
      <c r="Z14" s="79"/>
    </row>
    <row r="15" spans="1:26" x14ac:dyDescent="0.2">
      <c r="A15" s="35">
        <v>44292</v>
      </c>
      <c r="B15" s="30">
        <v>3459.3999999999996</v>
      </c>
      <c r="C15" s="14">
        <v>3398.1</v>
      </c>
      <c r="D15" s="14">
        <v>3385.25</v>
      </c>
      <c r="E15" s="14">
        <v>3396.75</v>
      </c>
      <c r="F15" s="14">
        <v>3440.6699999999996</v>
      </c>
      <c r="G15" s="14">
        <v>3581.63</v>
      </c>
      <c r="H15" s="14">
        <v>3858.63</v>
      </c>
      <c r="I15" s="14">
        <v>4036.71</v>
      </c>
      <c r="J15" s="14">
        <v>4125.05</v>
      </c>
      <c r="K15" s="14">
        <v>4133.91</v>
      </c>
      <c r="L15" s="14">
        <v>4131.66</v>
      </c>
      <c r="M15" s="14">
        <v>4151.17</v>
      </c>
      <c r="N15" s="14">
        <v>4121.7</v>
      </c>
      <c r="O15" s="14">
        <v>4145</v>
      </c>
      <c r="P15" s="14">
        <v>4133.37</v>
      </c>
      <c r="Q15" s="14">
        <v>4150.22</v>
      </c>
      <c r="R15" s="14">
        <v>4126.3999999999996</v>
      </c>
      <c r="S15" s="14">
        <v>4104.24</v>
      </c>
      <c r="T15" s="14">
        <v>4092.9399999999996</v>
      </c>
      <c r="U15" s="14">
        <v>4102.7599999999993</v>
      </c>
      <c r="V15" s="14">
        <v>4089.2599999999998</v>
      </c>
      <c r="W15" s="14">
        <v>4098.17</v>
      </c>
      <c r="X15" s="14">
        <v>3872.1899999999996</v>
      </c>
      <c r="Y15" s="17">
        <v>3623.6899999999996</v>
      </c>
      <c r="Z15" s="79"/>
    </row>
    <row r="16" spans="1:26" x14ac:dyDescent="0.2">
      <c r="A16" s="35">
        <v>44293</v>
      </c>
      <c r="B16" s="30">
        <v>3484.0999999999995</v>
      </c>
      <c r="C16" s="14">
        <v>3471.1899999999996</v>
      </c>
      <c r="D16" s="14">
        <v>3456.8199999999997</v>
      </c>
      <c r="E16" s="14">
        <v>3468.79</v>
      </c>
      <c r="F16" s="14">
        <v>3507.2</v>
      </c>
      <c r="G16" s="14">
        <v>3557.2299999999996</v>
      </c>
      <c r="H16" s="14">
        <v>3854.8499999999995</v>
      </c>
      <c r="I16" s="14">
        <v>3944.24</v>
      </c>
      <c r="J16" s="14">
        <v>4118</v>
      </c>
      <c r="K16" s="14">
        <v>4122.9799999999996</v>
      </c>
      <c r="L16" s="14">
        <v>4128.0199999999995</v>
      </c>
      <c r="M16" s="14">
        <v>4130.3099999999995</v>
      </c>
      <c r="N16" s="14">
        <v>4111.6099999999997</v>
      </c>
      <c r="O16" s="14">
        <v>4126.75</v>
      </c>
      <c r="P16" s="14">
        <v>4124.05</v>
      </c>
      <c r="Q16" s="14">
        <v>4143.71</v>
      </c>
      <c r="R16" s="14">
        <v>4127.87</v>
      </c>
      <c r="S16" s="14">
        <v>4102.4799999999996</v>
      </c>
      <c r="T16" s="14">
        <v>4096.1099999999997</v>
      </c>
      <c r="U16" s="14">
        <v>4101.37</v>
      </c>
      <c r="V16" s="14">
        <v>4090.17</v>
      </c>
      <c r="W16" s="14">
        <v>4100.33</v>
      </c>
      <c r="X16" s="14">
        <v>3875.91</v>
      </c>
      <c r="Y16" s="17">
        <v>3496.37</v>
      </c>
      <c r="Z16" s="79"/>
    </row>
    <row r="17" spans="1:26" x14ac:dyDescent="0.2">
      <c r="A17" s="35">
        <v>44294</v>
      </c>
      <c r="B17" s="30">
        <v>3504.89</v>
      </c>
      <c r="C17" s="14">
        <v>3479.5099999999998</v>
      </c>
      <c r="D17" s="14">
        <v>3460.0299999999997</v>
      </c>
      <c r="E17" s="14">
        <v>3474.3599999999997</v>
      </c>
      <c r="F17" s="14">
        <v>3502.7599999999998</v>
      </c>
      <c r="G17" s="14">
        <v>3542.7599999999998</v>
      </c>
      <c r="H17" s="14">
        <v>3835.0699999999997</v>
      </c>
      <c r="I17" s="14">
        <v>3940.17</v>
      </c>
      <c r="J17" s="14">
        <v>4107.88</v>
      </c>
      <c r="K17" s="14">
        <v>4110.2599999999993</v>
      </c>
      <c r="L17" s="14">
        <v>4099.9799999999996</v>
      </c>
      <c r="M17" s="14">
        <v>4090.45</v>
      </c>
      <c r="N17" s="14">
        <v>4087.08</v>
      </c>
      <c r="O17" s="14">
        <v>4109.1499999999996</v>
      </c>
      <c r="P17" s="14">
        <v>4108.79</v>
      </c>
      <c r="Q17" s="14">
        <v>4120.82</v>
      </c>
      <c r="R17" s="14">
        <v>4100.99</v>
      </c>
      <c r="S17" s="14">
        <v>4092.3499999999995</v>
      </c>
      <c r="T17" s="14">
        <v>4089.12</v>
      </c>
      <c r="U17" s="14">
        <v>4119.66</v>
      </c>
      <c r="V17" s="14">
        <v>4117.47</v>
      </c>
      <c r="W17" s="14">
        <v>4109.5999999999995</v>
      </c>
      <c r="X17" s="14">
        <v>4001.37</v>
      </c>
      <c r="Y17" s="17">
        <v>3682.42</v>
      </c>
      <c r="Z17" s="79"/>
    </row>
    <row r="18" spans="1:26" x14ac:dyDescent="0.2">
      <c r="A18" s="35">
        <v>44295</v>
      </c>
      <c r="B18" s="30">
        <v>3582.8999999999996</v>
      </c>
      <c r="C18" s="14">
        <v>3514.7599999999998</v>
      </c>
      <c r="D18" s="14">
        <v>3480.99</v>
      </c>
      <c r="E18" s="14">
        <v>3474.8599999999997</v>
      </c>
      <c r="F18" s="14">
        <v>3498.89</v>
      </c>
      <c r="G18" s="14">
        <v>3571.63</v>
      </c>
      <c r="H18" s="14">
        <v>3822.5199999999995</v>
      </c>
      <c r="I18" s="14">
        <v>3943.54</v>
      </c>
      <c r="J18" s="14">
        <v>4028.8399999999997</v>
      </c>
      <c r="K18" s="14">
        <v>4034.7299999999996</v>
      </c>
      <c r="L18" s="14">
        <v>4025.62</v>
      </c>
      <c r="M18" s="14">
        <v>4046.54</v>
      </c>
      <c r="N18" s="14">
        <v>4027.39</v>
      </c>
      <c r="O18" s="14">
        <v>4030.3999999999996</v>
      </c>
      <c r="P18" s="14">
        <v>4021.2999999999997</v>
      </c>
      <c r="Q18" s="14">
        <v>4027.2799999999997</v>
      </c>
      <c r="R18" s="14">
        <v>4000.0599999999995</v>
      </c>
      <c r="S18" s="14">
        <v>3980.62</v>
      </c>
      <c r="T18" s="14">
        <v>3976.0299999999997</v>
      </c>
      <c r="U18" s="14">
        <v>4006.3599999999997</v>
      </c>
      <c r="V18" s="14">
        <v>3999.39</v>
      </c>
      <c r="W18" s="14">
        <v>4031.43</v>
      </c>
      <c r="X18" s="14">
        <v>3977.9799999999996</v>
      </c>
      <c r="Y18" s="17">
        <v>3852.71</v>
      </c>
      <c r="Z18" s="79"/>
    </row>
    <row r="19" spans="1:26" x14ac:dyDescent="0.2">
      <c r="A19" s="35">
        <v>44296</v>
      </c>
      <c r="B19" s="30">
        <v>3830.8599999999997</v>
      </c>
      <c r="C19" s="14">
        <v>3609.21</v>
      </c>
      <c r="D19" s="14">
        <v>3537.39</v>
      </c>
      <c r="E19" s="14">
        <v>3551.62</v>
      </c>
      <c r="F19" s="14">
        <v>3569.12</v>
      </c>
      <c r="G19" s="14">
        <v>3613.25</v>
      </c>
      <c r="H19" s="14">
        <v>3717.2699999999995</v>
      </c>
      <c r="I19" s="14">
        <v>3900.89</v>
      </c>
      <c r="J19" s="14">
        <v>4063.5299999999997</v>
      </c>
      <c r="K19" s="14">
        <v>4126.8999999999996</v>
      </c>
      <c r="L19" s="14">
        <v>4148.74</v>
      </c>
      <c r="M19" s="14">
        <v>4156.9299999999994</v>
      </c>
      <c r="N19" s="14">
        <v>4157.5899999999992</v>
      </c>
      <c r="O19" s="14">
        <v>4162.4299999999994</v>
      </c>
      <c r="P19" s="14">
        <v>4153.45</v>
      </c>
      <c r="Q19" s="14">
        <v>4144.92</v>
      </c>
      <c r="R19" s="14">
        <v>4131.3499999999995</v>
      </c>
      <c r="S19" s="14">
        <v>4126.37</v>
      </c>
      <c r="T19" s="14">
        <v>4106.2599999999993</v>
      </c>
      <c r="U19" s="14">
        <v>4140.91</v>
      </c>
      <c r="V19" s="14">
        <v>4131.04</v>
      </c>
      <c r="W19" s="14">
        <v>4128.1899999999996</v>
      </c>
      <c r="X19" s="14">
        <v>4062.38</v>
      </c>
      <c r="Y19" s="17">
        <v>3875.7</v>
      </c>
      <c r="Z19" s="79"/>
    </row>
    <row r="20" spans="1:26" ht="12.75" customHeight="1" x14ac:dyDescent="0.2">
      <c r="A20" s="35">
        <v>44297</v>
      </c>
      <c r="B20" s="30">
        <v>3760.58</v>
      </c>
      <c r="C20" s="14">
        <v>3576.87</v>
      </c>
      <c r="D20" s="14">
        <v>3544.24</v>
      </c>
      <c r="E20" s="14">
        <v>3524.5499999999997</v>
      </c>
      <c r="F20" s="14">
        <v>3514.38</v>
      </c>
      <c r="G20" s="14">
        <v>3516.14</v>
      </c>
      <c r="H20" s="14">
        <v>3531.37</v>
      </c>
      <c r="I20" s="14">
        <v>3559.99</v>
      </c>
      <c r="J20" s="14">
        <v>3877.7999999999997</v>
      </c>
      <c r="K20" s="14">
        <v>3912.96</v>
      </c>
      <c r="L20" s="14">
        <v>3930.38</v>
      </c>
      <c r="M20" s="14">
        <v>3936.91</v>
      </c>
      <c r="N20" s="14">
        <v>3925.24</v>
      </c>
      <c r="O20" s="14">
        <v>3929.41</v>
      </c>
      <c r="P20" s="14">
        <v>3925.3199999999997</v>
      </c>
      <c r="Q20" s="14">
        <v>3911.8199999999997</v>
      </c>
      <c r="R20" s="14">
        <v>3909.0199999999995</v>
      </c>
      <c r="S20" s="14">
        <v>3914.0199999999995</v>
      </c>
      <c r="T20" s="14">
        <v>3917.49</v>
      </c>
      <c r="U20" s="14">
        <v>3945.8499999999995</v>
      </c>
      <c r="V20" s="14">
        <v>3958.93</v>
      </c>
      <c r="W20" s="14">
        <v>3937.5199999999995</v>
      </c>
      <c r="X20" s="14">
        <v>3880.1899999999996</v>
      </c>
      <c r="Y20" s="17">
        <v>3671.54</v>
      </c>
      <c r="Z20" s="79"/>
    </row>
    <row r="21" spans="1:26" ht="12.6" customHeight="1" x14ac:dyDescent="0.2">
      <c r="A21" s="35">
        <v>44298</v>
      </c>
      <c r="B21" s="30">
        <v>3621</v>
      </c>
      <c r="C21" s="14">
        <v>3509.54</v>
      </c>
      <c r="D21" s="14">
        <v>3495.8999999999996</v>
      </c>
      <c r="E21" s="14">
        <v>3495.8199999999997</v>
      </c>
      <c r="F21" s="14">
        <v>3515.3999999999996</v>
      </c>
      <c r="G21" s="14">
        <v>3596.2</v>
      </c>
      <c r="H21" s="14">
        <v>3870.6499999999996</v>
      </c>
      <c r="I21" s="14">
        <v>3942.71</v>
      </c>
      <c r="J21" s="14">
        <v>4160.87</v>
      </c>
      <c r="K21" s="14">
        <v>4188.32</v>
      </c>
      <c r="L21" s="14">
        <v>4181.5099999999993</v>
      </c>
      <c r="M21" s="14">
        <v>4195.5099999999993</v>
      </c>
      <c r="N21" s="14">
        <v>4174.9799999999996</v>
      </c>
      <c r="O21" s="14">
        <v>4189.92</v>
      </c>
      <c r="P21" s="14">
        <v>4179.55</v>
      </c>
      <c r="Q21" s="14">
        <v>4198.5</v>
      </c>
      <c r="R21" s="14">
        <v>4176.0999999999995</v>
      </c>
      <c r="S21" s="14">
        <v>4144.13</v>
      </c>
      <c r="T21" s="14">
        <v>4113.7</v>
      </c>
      <c r="U21" s="14">
        <v>4157.46</v>
      </c>
      <c r="V21" s="14">
        <v>4152.1099999999997</v>
      </c>
      <c r="W21" s="14">
        <v>4156.8599999999997</v>
      </c>
      <c r="X21" s="14">
        <v>4060.08</v>
      </c>
      <c r="Y21" s="17">
        <v>3841.1899999999996</v>
      </c>
      <c r="Z21" s="79"/>
    </row>
    <row r="22" spans="1:26" ht="12.6" customHeight="1" x14ac:dyDescent="0.2">
      <c r="A22" s="35">
        <v>44299</v>
      </c>
      <c r="B22" s="30">
        <v>3546.8099999999995</v>
      </c>
      <c r="C22" s="14">
        <v>3506.95</v>
      </c>
      <c r="D22" s="14">
        <v>3487.5699999999997</v>
      </c>
      <c r="E22" s="14">
        <v>3487.3099999999995</v>
      </c>
      <c r="F22" s="14">
        <v>3520.83</v>
      </c>
      <c r="G22" s="14">
        <v>3592.8199999999997</v>
      </c>
      <c r="H22" s="14">
        <v>3841.8499999999995</v>
      </c>
      <c r="I22" s="14">
        <v>3895.08</v>
      </c>
      <c r="J22" s="14">
        <v>3974.12</v>
      </c>
      <c r="K22" s="14">
        <v>3973.47</v>
      </c>
      <c r="L22" s="14">
        <v>3974.49</v>
      </c>
      <c r="M22" s="14">
        <v>3978.63</v>
      </c>
      <c r="N22" s="14">
        <v>3968.38</v>
      </c>
      <c r="O22" s="14">
        <v>3977.7999999999997</v>
      </c>
      <c r="P22" s="14">
        <v>3974.88</v>
      </c>
      <c r="Q22" s="14">
        <v>3986.0899999999997</v>
      </c>
      <c r="R22" s="14">
        <v>3976.2999999999997</v>
      </c>
      <c r="S22" s="14">
        <v>3953.17</v>
      </c>
      <c r="T22" s="14">
        <v>3933.29</v>
      </c>
      <c r="U22" s="14">
        <v>3958.75</v>
      </c>
      <c r="V22" s="14">
        <v>3962.14</v>
      </c>
      <c r="W22" s="14">
        <v>3975.04</v>
      </c>
      <c r="X22" s="14">
        <v>3905.39</v>
      </c>
      <c r="Y22" s="17">
        <v>3572.54</v>
      </c>
      <c r="Z22" s="79"/>
    </row>
    <row r="23" spans="1:26" ht="12.6" customHeight="1" x14ac:dyDescent="0.2">
      <c r="A23" s="35">
        <v>44300</v>
      </c>
      <c r="B23" s="30">
        <v>3600.3199999999997</v>
      </c>
      <c r="C23" s="14">
        <v>3510.25</v>
      </c>
      <c r="D23" s="14">
        <v>3488.5899999999997</v>
      </c>
      <c r="E23" s="14">
        <v>3491.3599999999997</v>
      </c>
      <c r="F23" s="14">
        <v>3531.45</v>
      </c>
      <c r="G23" s="14">
        <v>3597.8999999999996</v>
      </c>
      <c r="H23" s="14">
        <v>3841.0599999999995</v>
      </c>
      <c r="I23" s="14">
        <v>3878.8399999999997</v>
      </c>
      <c r="J23" s="14">
        <v>4039.04</v>
      </c>
      <c r="K23" s="14">
        <v>4046.62</v>
      </c>
      <c r="L23" s="14">
        <v>4042.1099999999997</v>
      </c>
      <c r="M23" s="14">
        <v>4053.7999999999997</v>
      </c>
      <c r="N23" s="14">
        <v>4041.96</v>
      </c>
      <c r="O23" s="14">
        <v>4044.17</v>
      </c>
      <c r="P23" s="14">
        <v>4045.6499999999996</v>
      </c>
      <c r="Q23" s="14">
        <v>4060.0099999999998</v>
      </c>
      <c r="R23" s="14">
        <v>4047.22</v>
      </c>
      <c r="S23" s="14">
        <v>4011.62</v>
      </c>
      <c r="T23" s="14">
        <v>3991.7</v>
      </c>
      <c r="U23" s="14">
        <v>4024.6499999999996</v>
      </c>
      <c r="V23" s="14">
        <v>4033.8599999999997</v>
      </c>
      <c r="W23" s="14">
        <v>4039.46</v>
      </c>
      <c r="X23" s="14">
        <v>3901.22</v>
      </c>
      <c r="Y23" s="17">
        <v>3604.29</v>
      </c>
      <c r="Z23" s="79"/>
    </row>
    <row r="24" spans="1:26" x14ac:dyDescent="0.2">
      <c r="A24" s="35">
        <v>44301</v>
      </c>
      <c r="B24" s="30">
        <v>3664.8099999999995</v>
      </c>
      <c r="C24" s="14">
        <v>3541.79</v>
      </c>
      <c r="D24" s="14">
        <v>3530.71</v>
      </c>
      <c r="E24" s="14">
        <v>3545.0599999999995</v>
      </c>
      <c r="F24" s="14">
        <v>3566.5699999999997</v>
      </c>
      <c r="G24" s="14">
        <v>3688.14</v>
      </c>
      <c r="H24" s="14">
        <v>3846.91</v>
      </c>
      <c r="I24" s="14">
        <v>3881.9799999999996</v>
      </c>
      <c r="J24" s="14">
        <v>3996.5099999999998</v>
      </c>
      <c r="K24" s="14">
        <v>3996.6499999999996</v>
      </c>
      <c r="L24" s="14">
        <v>3990.0999999999995</v>
      </c>
      <c r="M24" s="14">
        <v>3996.5999999999995</v>
      </c>
      <c r="N24" s="14">
        <v>3986.7299999999996</v>
      </c>
      <c r="O24" s="14">
        <v>3998.18</v>
      </c>
      <c r="P24" s="14">
        <v>3988.45</v>
      </c>
      <c r="Q24" s="14">
        <v>3997.99</v>
      </c>
      <c r="R24" s="14">
        <v>3987.4799999999996</v>
      </c>
      <c r="S24" s="14">
        <v>3969.24</v>
      </c>
      <c r="T24" s="14">
        <v>3946.3999999999996</v>
      </c>
      <c r="U24" s="14">
        <v>3968.42</v>
      </c>
      <c r="V24" s="14">
        <v>3970.0499999999997</v>
      </c>
      <c r="W24" s="14">
        <v>3971.5499999999997</v>
      </c>
      <c r="X24" s="14">
        <v>3835.5999999999995</v>
      </c>
      <c r="Y24" s="17">
        <v>3653.7299999999996</v>
      </c>
      <c r="Z24" s="79"/>
    </row>
    <row r="25" spans="1:26" x14ac:dyDescent="0.2">
      <c r="A25" s="35">
        <v>44302</v>
      </c>
      <c r="B25" s="30">
        <v>3534.9799999999996</v>
      </c>
      <c r="C25" s="14">
        <v>3507.37</v>
      </c>
      <c r="D25" s="14">
        <v>3479.47</v>
      </c>
      <c r="E25" s="14">
        <v>3475.7699999999995</v>
      </c>
      <c r="F25" s="14">
        <v>3498.22</v>
      </c>
      <c r="G25" s="14">
        <v>3547.5599999999995</v>
      </c>
      <c r="H25" s="14">
        <v>3821.71</v>
      </c>
      <c r="I25" s="14">
        <v>3854.33</v>
      </c>
      <c r="J25" s="14">
        <v>3901.1899999999996</v>
      </c>
      <c r="K25" s="14">
        <v>3908.74</v>
      </c>
      <c r="L25" s="14">
        <v>3907.24</v>
      </c>
      <c r="M25" s="14">
        <v>3924.49</v>
      </c>
      <c r="N25" s="14">
        <v>3908.33</v>
      </c>
      <c r="O25" s="14">
        <v>3924.8599999999997</v>
      </c>
      <c r="P25" s="14">
        <v>3919.7299999999996</v>
      </c>
      <c r="Q25" s="14">
        <v>3930.7699999999995</v>
      </c>
      <c r="R25" s="14">
        <v>3924.0199999999995</v>
      </c>
      <c r="S25" s="14">
        <v>3889.71</v>
      </c>
      <c r="T25" s="14">
        <v>3863.9399999999996</v>
      </c>
      <c r="U25" s="14">
        <v>3897.42</v>
      </c>
      <c r="V25" s="14">
        <v>3903.9399999999996</v>
      </c>
      <c r="W25" s="14">
        <v>3931.5199999999995</v>
      </c>
      <c r="X25" s="14">
        <v>3864.5599999999995</v>
      </c>
      <c r="Y25" s="17">
        <v>3676.8599999999997</v>
      </c>
      <c r="Z25" s="79"/>
    </row>
    <row r="26" spans="1:26" x14ac:dyDescent="0.2">
      <c r="A26" s="35">
        <v>44303</v>
      </c>
      <c r="B26" s="30">
        <v>3559.87</v>
      </c>
      <c r="C26" s="14">
        <v>3510.0099999999998</v>
      </c>
      <c r="D26" s="14">
        <v>3491.93</v>
      </c>
      <c r="E26" s="14">
        <v>3483.43</v>
      </c>
      <c r="F26" s="14">
        <v>3485.3199999999997</v>
      </c>
      <c r="G26" s="14">
        <v>3490.17</v>
      </c>
      <c r="H26" s="14">
        <v>3517.4799999999996</v>
      </c>
      <c r="I26" s="14">
        <v>3551.8499999999995</v>
      </c>
      <c r="J26" s="14">
        <v>3748.49</v>
      </c>
      <c r="K26" s="14">
        <v>3782.75</v>
      </c>
      <c r="L26" s="14">
        <v>3795.97</v>
      </c>
      <c r="M26" s="14">
        <v>3794.8199999999997</v>
      </c>
      <c r="N26" s="14">
        <v>3796.38</v>
      </c>
      <c r="O26" s="14">
        <v>3798.3499999999995</v>
      </c>
      <c r="P26" s="14">
        <v>3787.49</v>
      </c>
      <c r="Q26" s="14">
        <v>3781.8199999999997</v>
      </c>
      <c r="R26" s="14">
        <v>3779.43</v>
      </c>
      <c r="S26" s="14">
        <v>3722.99</v>
      </c>
      <c r="T26" s="14">
        <v>3722.3499999999995</v>
      </c>
      <c r="U26" s="14">
        <v>3797.1099999999997</v>
      </c>
      <c r="V26" s="14">
        <v>3799.04</v>
      </c>
      <c r="W26" s="14">
        <v>3801.8199999999997</v>
      </c>
      <c r="X26" s="14">
        <v>3690.92</v>
      </c>
      <c r="Y26" s="17">
        <v>3539.6499999999996</v>
      </c>
      <c r="Z26" s="79"/>
    </row>
    <row r="27" spans="1:26" x14ac:dyDescent="0.2">
      <c r="A27" s="35">
        <v>44304</v>
      </c>
      <c r="B27" s="30">
        <v>3520.3599999999997</v>
      </c>
      <c r="C27" s="14">
        <v>3504.22</v>
      </c>
      <c r="D27" s="14">
        <v>3481.0899999999997</v>
      </c>
      <c r="E27" s="14">
        <v>3478.5999999999995</v>
      </c>
      <c r="F27" s="14">
        <v>3481.4799999999996</v>
      </c>
      <c r="G27" s="14">
        <v>3480.2</v>
      </c>
      <c r="H27" s="14">
        <v>3501.5</v>
      </c>
      <c r="I27" s="14">
        <v>3512.75</v>
      </c>
      <c r="J27" s="14">
        <v>3547.0999999999995</v>
      </c>
      <c r="K27" s="14">
        <v>3752.7599999999998</v>
      </c>
      <c r="L27" s="14">
        <v>3776.66</v>
      </c>
      <c r="M27" s="14">
        <v>3778.5199999999995</v>
      </c>
      <c r="N27" s="14">
        <v>3772.8399999999997</v>
      </c>
      <c r="O27" s="14">
        <v>3775.41</v>
      </c>
      <c r="P27" s="14">
        <v>3751.97</v>
      </c>
      <c r="Q27" s="14">
        <v>3715.43</v>
      </c>
      <c r="R27" s="14">
        <v>3653.58</v>
      </c>
      <c r="S27" s="14">
        <v>3729.72</v>
      </c>
      <c r="T27" s="14">
        <v>3728.8999999999996</v>
      </c>
      <c r="U27" s="14">
        <v>3795.14</v>
      </c>
      <c r="V27" s="14">
        <v>3799.2999999999997</v>
      </c>
      <c r="W27" s="14">
        <v>3792.6099999999997</v>
      </c>
      <c r="X27" s="14">
        <v>3738.88</v>
      </c>
      <c r="Y27" s="17">
        <v>3517.3599999999997</v>
      </c>
      <c r="Z27" s="79"/>
    </row>
    <row r="28" spans="1:26" x14ac:dyDescent="0.2">
      <c r="A28" s="35">
        <v>44305</v>
      </c>
      <c r="B28" s="30">
        <v>3512.96</v>
      </c>
      <c r="C28" s="14">
        <v>3501.54</v>
      </c>
      <c r="D28" s="14">
        <v>3493.42</v>
      </c>
      <c r="E28" s="14">
        <v>3497.46</v>
      </c>
      <c r="F28" s="14">
        <v>3496.63</v>
      </c>
      <c r="G28" s="14">
        <v>3501.7699999999995</v>
      </c>
      <c r="H28" s="14">
        <v>3593.45</v>
      </c>
      <c r="I28" s="14">
        <v>3813.45</v>
      </c>
      <c r="J28" s="14">
        <v>3876.39</v>
      </c>
      <c r="K28" s="42">
        <v>3960.3499999999995</v>
      </c>
      <c r="L28" s="14">
        <v>3954.0699999999997</v>
      </c>
      <c r="M28" s="14">
        <v>3903.21</v>
      </c>
      <c r="N28" s="14">
        <v>3869.4799999999996</v>
      </c>
      <c r="O28" s="14">
        <v>3907.5599999999995</v>
      </c>
      <c r="P28" s="14">
        <v>3899.58</v>
      </c>
      <c r="Q28" s="14">
        <v>3909.38</v>
      </c>
      <c r="R28" s="14">
        <v>3877.91</v>
      </c>
      <c r="S28" s="14">
        <v>3794.54</v>
      </c>
      <c r="T28" s="14">
        <v>3751.7799999999997</v>
      </c>
      <c r="U28" s="14">
        <v>3836.3399999999997</v>
      </c>
      <c r="V28" s="14">
        <v>3849.0599999999995</v>
      </c>
      <c r="W28" s="14">
        <v>3851.68</v>
      </c>
      <c r="X28" s="14">
        <v>3677.7699999999995</v>
      </c>
      <c r="Y28" s="17">
        <v>3498.22</v>
      </c>
      <c r="Z28" s="79"/>
    </row>
    <row r="29" spans="1:26" x14ac:dyDescent="0.2">
      <c r="A29" s="35">
        <v>44306</v>
      </c>
      <c r="B29" s="30">
        <v>3422.64</v>
      </c>
      <c r="C29" s="14">
        <v>3400.4199999999996</v>
      </c>
      <c r="D29" s="14">
        <v>3393.7799999999997</v>
      </c>
      <c r="E29" s="14">
        <v>3385.24</v>
      </c>
      <c r="F29" s="14">
        <v>3405.24</v>
      </c>
      <c r="G29" s="14">
        <v>3435.9799999999996</v>
      </c>
      <c r="H29" s="14">
        <v>3493.7</v>
      </c>
      <c r="I29" s="14">
        <v>3543.74</v>
      </c>
      <c r="J29" s="14">
        <v>3597.41</v>
      </c>
      <c r="K29" s="14">
        <v>3686.12</v>
      </c>
      <c r="L29" s="14">
        <v>3674.13</v>
      </c>
      <c r="M29" s="14">
        <v>3702.46</v>
      </c>
      <c r="N29" s="14">
        <v>3665.5699999999997</v>
      </c>
      <c r="O29" s="14">
        <v>3696.46</v>
      </c>
      <c r="P29" s="14">
        <v>3662.91</v>
      </c>
      <c r="Q29" s="14">
        <v>3702.5299999999997</v>
      </c>
      <c r="R29" s="14">
        <v>3655.92</v>
      </c>
      <c r="S29" s="14">
        <v>3576.47</v>
      </c>
      <c r="T29" s="14">
        <v>3526.3399999999997</v>
      </c>
      <c r="U29" s="14">
        <v>3572.0699999999997</v>
      </c>
      <c r="V29" s="14">
        <v>3635.39</v>
      </c>
      <c r="W29" s="14">
        <v>3778.9399999999996</v>
      </c>
      <c r="X29" s="14">
        <v>3547.64</v>
      </c>
      <c r="Y29" s="17">
        <v>3471.21</v>
      </c>
      <c r="Z29" s="79"/>
    </row>
    <row r="30" spans="1:26" x14ac:dyDescent="0.2">
      <c r="A30" s="35">
        <v>44307</v>
      </c>
      <c r="B30" s="30">
        <v>3413.04</v>
      </c>
      <c r="C30" s="14">
        <v>3362.91</v>
      </c>
      <c r="D30" s="14">
        <v>3349.4399999999996</v>
      </c>
      <c r="E30" s="14">
        <v>3346.45</v>
      </c>
      <c r="F30" s="14">
        <v>3356.2699999999995</v>
      </c>
      <c r="G30" s="14">
        <v>3383.1</v>
      </c>
      <c r="H30" s="14">
        <v>3471.7599999999998</v>
      </c>
      <c r="I30" s="14">
        <v>3593.5299999999997</v>
      </c>
      <c r="J30" s="14">
        <v>3704.0199999999995</v>
      </c>
      <c r="K30" s="14">
        <v>3777.21</v>
      </c>
      <c r="L30" s="14">
        <v>3767.5699999999997</v>
      </c>
      <c r="M30" s="14">
        <v>3830.67</v>
      </c>
      <c r="N30" s="14">
        <v>3797.7999999999997</v>
      </c>
      <c r="O30" s="14">
        <v>3830.3399999999997</v>
      </c>
      <c r="P30" s="14">
        <v>3795.7</v>
      </c>
      <c r="Q30" s="14">
        <v>3828.2799999999997</v>
      </c>
      <c r="R30" s="14">
        <v>3752.3499999999995</v>
      </c>
      <c r="S30" s="14">
        <v>3646.8099999999995</v>
      </c>
      <c r="T30" s="14">
        <v>3539.0299999999997</v>
      </c>
      <c r="U30" s="14">
        <v>3634.66</v>
      </c>
      <c r="V30" s="14">
        <v>3694.5999999999995</v>
      </c>
      <c r="W30" s="14">
        <v>3791.1499999999996</v>
      </c>
      <c r="X30" s="14">
        <v>3556.2699999999995</v>
      </c>
      <c r="Y30" s="17">
        <v>3413.8999999999996</v>
      </c>
      <c r="Z30" s="79"/>
    </row>
    <row r="31" spans="1:26" x14ac:dyDescent="0.2">
      <c r="A31" s="35">
        <v>44308</v>
      </c>
      <c r="B31" s="30">
        <v>3403.49</v>
      </c>
      <c r="C31" s="14">
        <v>3382.6099999999997</v>
      </c>
      <c r="D31" s="14">
        <v>3366.5199999999995</v>
      </c>
      <c r="E31" s="14">
        <v>3364.35</v>
      </c>
      <c r="F31" s="14">
        <v>3375.29</v>
      </c>
      <c r="G31" s="14">
        <v>3403.6499999999996</v>
      </c>
      <c r="H31" s="14">
        <v>3502.5899999999997</v>
      </c>
      <c r="I31" s="14">
        <v>3722.5999999999995</v>
      </c>
      <c r="J31" s="14">
        <v>3960.6899999999996</v>
      </c>
      <c r="K31" s="14">
        <v>4051.93</v>
      </c>
      <c r="L31" s="14">
        <v>4043.0999999999995</v>
      </c>
      <c r="M31" s="14">
        <v>4065.9399999999996</v>
      </c>
      <c r="N31" s="14">
        <v>4004.0599999999995</v>
      </c>
      <c r="O31" s="14">
        <v>4020.7799999999997</v>
      </c>
      <c r="P31" s="14">
        <v>3938.92</v>
      </c>
      <c r="Q31" s="14">
        <v>3950.8099999999995</v>
      </c>
      <c r="R31" s="14">
        <v>3907.9399999999996</v>
      </c>
      <c r="S31" s="14">
        <v>3759.62</v>
      </c>
      <c r="T31" s="14">
        <v>3588.8999999999996</v>
      </c>
      <c r="U31" s="14">
        <v>3850.8599999999997</v>
      </c>
      <c r="V31" s="14">
        <v>3904.2599999999998</v>
      </c>
      <c r="W31" s="14">
        <v>3898.0999999999995</v>
      </c>
      <c r="X31" s="14">
        <v>3683.04</v>
      </c>
      <c r="Y31" s="17">
        <v>3447.29</v>
      </c>
      <c r="Z31" s="79"/>
    </row>
    <row r="32" spans="1:26" x14ac:dyDescent="0.2">
      <c r="A32" s="35">
        <v>44309</v>
      </c>
      <c r="B32" s="30">
        <v>3418.81</v>
      </c>
      <c r="C32" s="14">
        <v>3359.04</v>
      </c>
      <c r="D32" s="14">
        <v>3329.64</v>
      </c>
      <c r="E32" s="14">
        <v>3328.79</v>
      </c>
      <c r="F32" s="14">
        <v>3352.21</v>
      </c>
      <c r="G32" s="14">
        <v>3405.04</v>
      </c>
      <c r="H32" s="14">
        <v>3508.7699999999995</v>
      </c>
      <c r="I32" s="14">
        <v>3747.96</v>
      </c>
      <c r="J32" s="14">
        <v>3834.99</v>
      </c>
      <c r="K32" s="14">
        <v>3971.22</v>
      </c>
      <c r="L32" s="14">
        <v>3962.3599999999997</v>
      </c>
      <c r="M32" s="14">
        <v>3982.46</v>
      </c>
      <c r="N32" s="14">
        <v>3957.8599999999997</v>
      </c>
      <c r="O32" s="14">
        <v>3952.0999999999995</v>
      </c>
      <c r="P32" s="14">
        <v>3937.5599999999995</v>
      </c>
      <c r="Q32" s="14">
        <v>3942.0599999999995</v>
      </c>
      <c r="R32" s="14">
        <v>3950.42</v>
      </c>
      <c r="S32" s="14">
        <v>3844.71</v>
      </c>
      <c r="T32" s="14">
        <v>3907.2599999999998</v>
      </c>
      <c r="U32" s="14">
        <v>3998.2999999999997</v>
      </c>
      <c r="V32" s="14">
        <v>3991.3499999999995</v>
      </c>
      <c r="W32" s="14">
        <v>4007.3199999999997</v>
      </c>
      <c r="X32" s="14">
        <v>3657.3999999999996</v>
      </c>
      <c r="Y32" s="17">
        <v>3464.25</v>
      </c>
      <c r="Z32" s="79"/>
    </row>
    <row r="33" spans="1:26" x14ac:dyDescent="0.2">
      <c r="A33" s="35">
        <v>44310</v>
      </c>
      <c r="B33" s="30">
        <v>3476.9399999999996</v>
      </c>
      <c r="C33" s="14">
        <v>3431.58</v>
      </c>
      <c r="D33" s="14">
        <v>3379.91</v>
      </c>
      <c r="E33" s="14">
        <v>3347.1</v>
      </c>
      <c r="F33" s="14">
        <v>3342.8199999999997</v>
      </c>
      <c r="G33" s="14">
        <v>3343.1699999999996</v>
      </c>
      <c r="H33" s="14">
        <v>3447.74</v>
      </c>
      <c r="I33" s="14">
        <v>3505.5299999999997</v>
      </c>
      <c r="J33" s="14">
        <v>3768.1499999999996</v>
      </c>
      <c r="K33" s="14">
        <v>3832.9399999999996</v>
      </c>
      <c r="L33" s="14">
        <v>3980.66</v>
      </c>
      <c r="M33" s="14">
        <v>3944.71</v>
      </c>
      <c r="N33" s="14">
        <v>3944.64</v>
      </c>
      <c r="O33" s="14">
        <v>3944.2599999999998</v>
      </c>
      <c r="P33" s="14">
        <v>3885.5599999999995</v>
      </c>
      <c r="Q33" s="14">
        <v>3819.93</v>
      </c>
      <c r="R33" s="14">
        <v>3829</v>
      </c>
      <c r="S33" s="14">
        <v>3790.62</v>
      </c>
      <c r="T33" s="14">
        <v>3834.7299999999996</v>
      </c>
      <c r="U33" s="14">
        <v>3982.1499999999996</v>
      </c>
      <c r="V33" s="14">
        <v>4052.92</v>
      </c>
      <c r="W33" s="14">
        <v>3930.7699999999995</v>
      </c>
      <c r="X33" s="14">
        <v>3675.3099999999995</v>
      </c>
      <c r="Y33" s="17">
        <v>3459.46</v>
      </c>
      <c r="Z33" s="79"/>
    </row>
    <row r="34" spans="1:26" x14ac:dyDescent="0.2">
      <c r="A34" s="35">
        <v>44311</v>
      </c>
      <c r="B34" s="30">
        <v>3453.29</v>
      </c>
      <c r="C34" s="14">
        <v>3398.49</v>
      </c>
      <c r="D34" s="14">
        <v>3385.04</v>
      </c>
      <c r="E34" s="14">
        <v>3373.75</v>
      </c>
      <c r="F34" s="14">
        <v>3357.5899999999997</v>
      </c>
      <c r="G34" s="14">
        <v>3352.1899999999996</v>
      </c>
      <c r="H34" s="14">
        <v>3395.58</v>
      </c>
      <c r="I34" s="14">
        <v>3433.04</v>
      </c>
      <c r="J34" s="14">
        <v>3557.96</v>
      </c>
      <c r="K34" s="14">
        <v>3810.79</v>
      </c>
      <c r="L34" s="14">
        <v>3832.91</v>
      </c>
      <c r="M34" s="14">
        <v>3813.9799999999996</v>
      </c>
      <c r="N34" s="14">
        <v>3809.89</v>
      </c>
      <c r="O34" s="14">
        <v>3808.5699999999997</v>
      </c>
      <c r="P34" s="14">
        <v>3814.5499999999997</v>
      </c>
      <c r="Q34" s="14">
        <v>3816.89</v>
      </c>
      <c r="R34" s="14">
        <v>3800.24</v>
      </c>
      <c r="S34" s="14">
        <v>3844.8199999999997</v>
      </c>
      <c r="T34" s="14">
        <v>3899.6099999999997</v>
      </c>
      <c r="U34" s="14">
        <v>3988.21</v>
      </c>
      <c r="V34" s="14">
        <v>3962.63</v>
      </c>
      <c r="W34" s="14">
        <v>3913.0999999999995</v>
      </c>
      <c r="X34" s="14">
        <v>3729.66</v>
      </c>
      <c r="Y34" s="17">
        <v>3469.21</v>
      </c>
      <c r="Z34" s="79"/>
    </row>
    <row r="35" spans="1:26" x14ac:dyDescent="0.2">
      <c r="A35" s="35">
        <v>44312</v>
      </c>
      <c r="B35" s="30">
        <v>3409.91</v>
      </c>
      <c r="C35" s="14">
        <v>3310.1</v>
      </c>
      <c r="D35" s="14">
        <v>3312.4799999999996</v>
      </c>
      <c r="E35" s="14">
        <v>3309.5499999999997</v>
      </c>
      <c r="F35" s="14">
        <v>3323.41</v>
      </c>
      <c r="G35" s="14">
        <v>3362.16</v>
      </c>
      <c r="H35" s="14">
        <v>3574.9799999999996</v>
      </c>
      <c r="I35" s="14">
        <v>3721.5</v>
      </c>
      <c r="J35" s="14">
        <v>3945.64</v>
      </c>
      <c r="K35" s="14">
        <v>3971.75</v>
      </c>
      <c r="L35" s="14">
        <v>3957.5299999999997</v>
      </c>
      <c r="M35" s="14">
        <v>3985.8399999999997</v>
      </c>
      <c r="N35" s="14">
        <v>3924.22</v>
      </c>
      <c r="O35" s="14">
        <v>3927.5</v>
      </c>
      <c r="P35" s="14">
        <v>3915.25</v>
      </c>
      <c r="Q35" s="14">
        <v>3929.1899999999996</v>
      </c>
      <c r="R35" s="14">
        <v>3927.8399999999997</v>
      </c>
      <c r="S35" s="14">
        <v>3815.1099999999997</v>
      </c>
      <c r="T35" s="14">
        <v>3685.38</v>
      </c>
      <c r="U35" s="14">
        <v>3805.87</v>
      </c>
      <c r="V35" s="14">
        <v>3818.66</v>
      </c>
      <c r="W35" s="14">
        <v>3919.8099999999995</v>
      </c>
      <c r="X35" s="14">
        <v>3645.97</v>
      </c>
      <c r="Y35" s="17">
        <v>3412.5</v>
      </c>
      <c r="Z35" s="79"/>
    </row>
    <row r="36" spans="1:26" x14ac:dyDescent="0.2">
      <c r="A36" s="35">
        <v>44313</v>
      </c>
      <c r="B36" s="30">
        <v>3371.35</v>
      </c>
      <c r="C36" s="14">
        <v>3307.37</v>
      </c>
      <c r="D36" s="14">
        <v>3291.47</v>
      </c>
      <c r="E36" s="14">
        <v>3283.81</v>
      </c>
      <c r="F36" s="14">
        <v>3304.5699999999997</v>
      </c>
      <c r="G36" s="14">
        <v>3352.3799999999997</v>
      </c>
      <c r="H36" s="14">
        <v>3517.33</v>
      </c>
      <c r="I36" s="14">
        <v>3772.92</v>
      </c>
      <c r="J36" s="14">
        <v>4017.42</v>
      </c>
      <c r="K36" s="14">
        <v>4175.22</v>
      </c>
      <c r="L36" s="14">
        <v>4179.46</v>
      </c>
      <c r="M36" s="14">
        <v>4205.9799999999996</v>
      </c>
      <c r="N36" s="14">
        <v>4176.97</v>
      </c>
      <c r="O36" s="14">
        <v>4198.12</v>
      </c>
      <c r="P36" s="14">
        <v>4171.37</v>
      </c>
      <c r="Q36" s="14">
        <v>4189.66</v>
      </c>
      <c r="R36" s="14">
        <v>4185.29</v>
      </c>
      <c r="S36" s="14">
        <v>4068.95</v>
      </c>
      <c r="T36" s="14">
        <v>3955.3399999999997</v>
      </c>
      <c r="U36" s="14">
        <v>4087.42</v>
      </c>
      <c r="V36" s="14">
        <v>4115.13</v>
      </c>
      <c r="W36" s="14">
        <v>4175.58</v>
      </c>
      <c r="X36" s="14">
        <v>3910.38</v>
      </c>
      <c r="Y36" s="17">
        <v>3463.75</v>
      </c>
      <c r="Z36" s="79"/>
    </row>
    <row r="37" spans="1:26" x14ac:dyDescent="0.2">
      <c r="A37" s="35">
        <v>44314</v>
      </c>
      <c r="B37" s="30">
        <v>3455.12</v>
      </c>
      <c r="C37" s="14">
        <v>3396.1299999999997</v>
      </c>
      <c r="D37" s="14">
        <v>3360.8399999999997</v>
      </c>
      <c r="E37" s="14">
        <v>3361.2</v>
      </c>
      <c r="F37" s="14">
        <v>3362.7699999999995</v>
      </c>
      <c r="G37" s="14">
        <v>3405.14</v>
      </c>
      <c r="H37" s="14">
        <v>3614.89</v>
      </c>
      <c r="I37" s="14">
        <v>3697.08</v>
      </c>
      <c r="J37" s="14">
        <v>3913.1499999999996</v>
      </c>
      <c r="K37" s="14">
        <v>4131.88</v>
      </c>
      <c r="L37" s="14">
        <v>4137.83</v>
      </c>
      <c r="M37" s="14">
        <v>3937.62</v>
      </c>
      <c r="N37" s="14">
        <v>3924.08</v>
      </c>
      <c r="O37" s="14">
        <v>3937.08</v>
      </c>
      <c r="P37" s="14">
        <v>3938.87</v>
      </c>
      <c r="Q37" s="14">
        <v>3938.37</v>
      </c>
      <c r="R37" s="14">
        <v>3925.5599999999995</v>
      </c>
      <c r="S37" s="14">
        <v>3776.64</v>
      </c>
      <c r="T37" s="14">
        <v>3785.25</v>
      </c>
      <c r="U37" s="14">
        <v>3806.4399999999996</v>
      </c>
      <c r="V37" s="14">
        <v>3870.5499999999997</v>
      </c>
      <c r="W37" s="14">
        <v>3835.3399999999997</v>
      </c>
      <c r="X37" s="14">
        <v>3740.7699999999995</v>
      </c>
      <c r="Y37" s="17">
        <v>3506.75</v>
      </c>
      <c r="Z37" s="79"/>
    </row>
    <row r="38" spans="1:26" x14ac:dyDescent="0.2">
      <c r="A38" s="35">
        <v>44315</v>
      </c>
      <c r="B38" s="30">
        <v>3395.46</v>
      </c>
      <c r="C38" s="14">
        <v>3346.4199999999996</v>
      </c>
      <c r="D38" s="14">
        <v>3316.6499999999996</v>
      </c>
      <c r="E38" s="14">
        <v>3316.8799999999997</v>
      </c>
      <c r="F38" s="14">
        <v>3330.0499999999997</v>
      </c>
      <c r="G38" s="14">
        <v>3364.2799999999997</v>
      </c>
      <c r="H38" s="14">
        <v>3519.41</v>
      </c>
      <c r="I38" s="14">
        <v>3671.13</v>
      </c>
      <c r="J38" s="14">
        <v>3769.38</v>
      </c>
      <c r="K38" s="14">
        <v>3884.8499999999995</v>
      </c>
      <c r="L38" s="14">
        <v>3812.0599999999995</v>
      </c>
      <c r="M38" s="14">
        <v>3899.72</v>
      </c>
      <c r="N38" s="14">
        <v>3876.8499999999995</v>
      </c>
      <c r="O38" s="14">
        <v>3906.0499999999997</v>
      </c>
      <c r="P38" s="14">
        <v>3896.47</v>
      </c>
      <c r="Q38" s="14">
        <v>3908.2</v>
      </c>
      <c r="R38" s="14">
        <v>3850.71</v>
      </c>
      <c r="S38" s="14">
        <v>3771.12</v>
      </c>
      <c r="T38" s="14">
        <v>3700.3099999999995</v>
      </c>
      <c r="U38" s="14">
        <v>3775.1099999999997</v>
      </c>
      <c r="V38" s="14">
        <v>3881.42</v>
      </c>
      <c r="W38" s="14">
        <v>3943.0199999999995</v>
      </c>
      <c r="X38" s="14">
        <v>3729.5999999999995</v>
      </c>
      <c r="Y38" s="17">
        <v>3436.3999999999996</v>
      </c>
      <c r="Z38" s="79"/>
    </row>
    <row r="39" spans="1:26" x14ac:dyDescent="0.2">
      <c r="A39" s="35">
        <v>44316</v>
      </c>
      <c r="B39" s="30">
        <v>3422.91</v>
      </c>
      <c r="C39" s="14">
        <v>3368.5099999999998</v>
      </c>
      <c r="D39" s="14">
        <v>3321.6499999999996</v>
      </c>
      <c r="E39" s="14">
        <v>3324.2999999999997</v>
      </c>
      <c r="F39" s="14">
        <v>3344.0699999999997</v>
      </c>
      <c r="G39" s="14">
        <v>3409.04</v>
      </c>
      <c r="H39" s="14">
        <v>3572.6099999999997</v>
      </c>
      <c r="I39" s="14">
        <v>3735.92</v>
      </c>
      <c r="J39" s="14">
        <v>3926.7699999999995</v>
      </c>
      <c r="K39" s="14">
        <v>3978.5999999999995</v>
      </c>
      <c r="L39" s="14">
        <v>4017.2799999999997</v>
      </c>
      <c r="M39" s="14">
        <v>4164.5099999999993</v>
      </c>
      <c r="N39" s="14">
        <v>4097.41</v>
      </c>
      <c r="O39" s="14">
        <v>4144.07</v>
      </c>
      <c r="P39" s="14">
        <v>4145.22</v>
      </c>
      <c r="Q39" s="14">
        <v>4213.6799999999994</v>
      </c>
      <c r="R39" s="14">
        <v>4179.6400000000003</v>
      </c>
      <c r="S39" s="14">
        <v>3969.47</v>
      </c>
      <c r="T39" s="14">
        <v>3842.22</v>
      </c>
      <c r="U39" s="14">
        <v>3961.4799999999996</v>
      </c>
      <c r="V39" s="14">
        <v>4120.4399999999996</v>
      </c>
      <c r="W39" s="14">
        <v>4231.4299999999994</v>
      </c>
      <c r="X39" s="14">
        <v>3991.95</v>
      </c>
      <c r="Y39" s="17">
        <v>3781.88</v>
      </c>
      <c r="Z39" s="79"/>
    </row>
    <row r="40" spans="1:26" ht="11.25" hidden="1" customHeight="1" x14ac:dyDescent="0.2">
      <c r="A40" s="35">
        <v>44317</v>
      </c>
      <c r="B40" s="30">
        <v>2444.2399999999998</v>
      </c>
      <c r="C40" s="14">
        <v>2444.2399999999998</v>
      </c>
      <c r="D40" s="14">
        <v>2444.2399999999998</v>
      </c>
      <c r="E40" s="14">
        <v>2444.2399999999998</v>
      </c>
      <c r="F40" s="14">
        <v>2444.2399999999998</v>
      </c>
      <c r="G40" s="14">
        <v>2444.2399999999998</v>
      </c>
      <c r="H40" s="14">
        <v>2444.2399999999998</v>
      </c>
      <c r="I40" s="14">
        <v>2444.2399999999998</v>
      </c>
      <c r="J40" s="14">
        <v>2444.2399999999998</v>
      </c>
      <c r="K40" s="14">
        <v>2444.2399999999998</v>
      </c>
      <c r="L40" s="14">
        <v>2444.2399999999998</v>
      </c>
      <c r="M40" s="14">
        <v>2444.2399999999998</v>
      </c>
      <c r="N40" s="14">
        <v>2444.2399999999998</v>
      </c>
      <c r="O40" s="14">
        <v>2444.2399999999998</v>
      </c>
      <c r="P40" s="14">
        <v>2444.2399999999998</v>
      </c>
      <c r="Q40" s="14">
        <v>2444.2399999999998</v>
      </c>
      <c r="R40" s="14">
        <v>2444.2399999999998</v>
      </c>
      <c r="S40" s="14">
        <v>2444.2399999999998</v>
      </c>
      <c r="T40" s="14">
        <v>2444.2399999999998</v>
      </c>
      <c r="U40" s="14">
        <v>2444.2399999999998</v>
      </c>
      <c r="V40" s="14">
        <v>2444.2399999999998</v>
      </c>
      <c r="W40" s="14">
        <v>2444.2399999999998</v>
      </c>
      <c r="X40" s="14">
        <v>2444.2399999999998</v>
      </c>
      <c r="Y40" s="17">
        <v>2444.2399999999998</v>
      </c>
      <c r="Z40" s="79"/>
    </row>
    <row r="41" spans="1:26" ht="13.5" thickBot="1" x14ac:dyDescent="0.25"/>
    <row r="42" spans="1:26" ht="13.5" thickBot="1" x14ac:dyDescent="0.25">
      <c r="A42" s="239" t="s">
        <v>59</v>
      </c>
      <c r="B42" s="236" t="s">
        <v>10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32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44287</v>
      </c>
      <c r="B44" s="29">
        <v>4432.2699999999995</v>
      </c>
      <c r="C44" s="15">
        <v>4369.78</v>
      </c>
      <c r="D44" s="15">
        <v>4363.16</v>
      </c>
      <c r="E44" s="15">
        <v>4378.8499999999995</v>
      </c>
      <c r="F44" s="15">
        <v>4425.97</v>
      </c>
      <c r="G44" s="15">
        <v>4523.26</v>
      </c>
      <c r="H44" s="15">
        <v>4769.9299999999994</v>
      </c>
      <c r="I44" s="15">
        <v>4881.4399999999996</v>
      </c>
      <c r="J44" s="15">
        <v>4982.3100000000004</v>
      </c>
      <c r="K44" s="15">
        <v>5003.33</v>
      </c>
      <c r="L44" s="15">
        <v>5007.2300000000005</v>
      </c>
      <c r="M44" s="15">
        <v>5018.4299999999994</v>
      </c>
      <c r="N44" s="15">
        <v>5005.13</v>
      </c>
      <c r="O44" s="15">
        <v>5015.9299999999994</v>
      </c>
      <c r="P44" s="15">
        <v>5004.82</v>
      </c>
      <c r="Q44" s="15">
        <v>5029.5999999999995</v>
      </c>
      <c r="R44" s="15">
        <v>5000.92</v>
      </c>
      <c r="S44" s="15">
        <v>4972.72</v>
      </c>
      <c r="T44" s="15">
        <v>4979.07</v>
      </c>
      <c r="U44" s="15">
        <v>5002.6799999999994</v>
      </c>
      <c r="V44" s="15">
        <v>4980.63</v>
      </c>
      <c r="W44" s="15">
        <v>4973.8499999999995</v>
      </c>
      <c r="X44" s="15">
        <v>4909.54</v>
      </c>
      <c r="Y44" s="16">
        <v>4490.84</v>
      </c>
      <c r="Z44" s="79"/>
    </row>
    <row r="45" spans="1:26" x14ac:dyDescent="0.2">
      <c r="A45" s="35">
        <v>44288</v>
      </c>
      <c r="B45" s="30">
        <v>4462.7599999999993</v>
      </c>
      <c r="C45" s="14">
        <v>4413.9399999999996</v>
      </c>
      <c r="D45" s="14">
        <v>4391.6099999999997</v>
      </c>
      <c r="E45" s="14">
        <v>4415.46</v>
      </c>
      <c r="F45" s="14">
        <v>4456.82</v>
      </c>
      <c r="G45" s="14">
        <v>4537.46</v>
      </c>
      <c r="H45" s="14">
        <v>4813.25</v>
      </c>
      <c r="I45" s="14">
        <v>4948.25</v>
      </c>
      <c r="J45" s="14">
        <v>5004.32</v>
      </c>
      <c r="K45" s="14">
        <v>5021.17</v>
      </c>
      <c r="L45" s="14">
        <v>5029.24</v>
      </c>
      <c r="M45" s="14">
        <v>5030.21</v>
      </c>
      <c r="N45" s="14">
        <v>5013</v>
      </c>
      <c r="O45" s="14">
        <v>5029.7</v>
      </c>
      <c r="P45" s="14">
        <v>5020.0999999999995</v>
      </c>
      <c r="Q45" s="14">
        <v>5044.67</v>
      </c>
      <c r="R45" s="14">
        <v>5025.1499999999996</v>
      </c>
      <c r="S45" s="14">
        <v>5000.75</v>
      </c>
      <c r="T45" s="14">
        <v>5004.34</v>
      </c>
      <c r="U45" s="14">
        <v>5016.66</v>
      </c>
      <c r="V45" s="14">
        <v>5003.34</v>
      </c>
      <c r="W45" s="14">
        <v>5008.92</v>
      </c>
      <c r="X45" s="14">
        <v>4957.17</v>
      </c>
      <c r="Y45" s="17">
        <v>4624.8599999999997</v>
      </c>
      <c r="Z45" s="79"/>
    </row>
    <row r="46" spans="1:26" x14ac:dyDescent="0.2">
      <c r="A46" s="35">
        <v>44289</v>
      </c>
      <c r="B46" s="30">
        <v>4756.3</v>
      </c>
      <c r="C46" s="14">
        <v>4540.01</v>
      </c>
      <c r="D46" s="14">
        <v>4519.53</v>
      </c>
      <c r="E46" s="14">
        <v>4518.08</v>
      </c>
      <c r="F46" s="14">
        <v>4526.4299999999994</v>
      </c>
      <c r="G46" s="14">
        <v>4543.79</v>
      </c>
      <c r="H46" s="14">
        <v>4589.54</v>
      </c>
      <c r="I46" s="14">
        <v>4679.2699999999995</v>
      </c>
      <c r="J46" s="14">
        <v>4883.0199999999995</v>
      </c>
      <c r="K46" s="14">
        <v>4919.7300000000005</v>
      </c>
      <c r="L46" s="14">
        <v>4916.49</v>
      </c>
      <c r="M46" s="14">
        <v>4937.75</v>
      </c>
      <c r="N46" s="14">
        <v>4935.1899999999996</v>
      </c>
      <c r="O46" s="14">
        <v>4927.1400000000003</v>
      </c>
      <c r="P46" s="14">
        <v>4922.5600000000004</v>
      </c>
      <c r="Q46" s="14">
        <v>4911.97</v>
      </c>
      <c r="R46" s="14">
        <v>4913.72</v>
      </c>
      <c r="S46" s="14">
        <v>4911.83</v>
      </c>
      <c r="T46" s="14">
        <v>4913.04</v>
      </c>
      <c r="U46" s="14">
        <v>4976.6099999999997</v>
      </c>
      <c r="V46" s="14">
        <v>4967.67</v>
      </c>
      <c r="W46" s="14">
        <v>4919.92</v>
      </c>
      <c r="X46" s="14">
        <v>4864.57</v>
      </c>
      <c r="Y46" s="17">
        <v>4573.8</v>
      </c>
      <c r="Z46" s="79"/>
    </row>
    <row r="47" spans="1:26" x14ac:dyDescent="0.2">
      <c r="A47" s="35">
        <v>44290</v>
      </c>
      <c r="B47" s="30">
        <v>4502.72</v>
      </c>
      <c r="C47" s="14">
        <v>4463.55</v>
      </c>
      <c r="D47" s="14">
        <v>4428.0999999999995</v>
      </c>
      <c r="E47" s="14">
        <v>4424.6400000000003</v>
      </c>
      <c r="F47" s="14">
        <v>4433.5</v>
      </c>
      <c r="G47" s="14">
        <v>4446.4299999999994</v>
      </c>
      <c r="H47" s="14">
        <v>4501.0199999999995</v>
      </c>
      <c r="I47" s="14">
        <v>4515.07</v>
      </c>
      <c r="J47" s="14">
        <v>4685.7300000000005</v>
      </c>
      <c r="K47" s="14">
        <v>4876.63</v>
      </c>
      <c r="L47" s="14">
        <v>4890.07</v>
      </c>
      <c r="M47" s="14">
        <v>4893.6400000000003</v>
      </c>
      <c r="N47" s="14">
        <v>4884.58</v>
      </c>
      <c r="O47" s="14">
        <v>4879.0999999999995</v>
      </c>
      <c r="P47" s="14">
        <v>4875.2699999999995</v>
      </c>
      <c r="Q47" s="14">
        <v>4876.38</v>
      </c>
      <c r="R47" s="14">
        <v>4883.7699999999995</v>
      </c>
      <c r="S47" s="14">
        <v>4880.8900000000003</v>
      </c>
      <c r="T47" s="14">
        <v>4906.8999999999996</v>
      </c>
      <c r="U47" s="14">
        <v>4950.29</v>
      </c>
      <c r="V47" s="14">
        <v>4929.2300000000005</v>
      </c>
      <c r="W47" s="14">
        <v>4897.09</v>
      </c>
      <c r="X47" s="14">
        <v>4842.8599999999997</v>
      </c>
      <c r="Y47" s="17">
        <v>4506.49</v>
      </c>
      <c r="Z47" s="79"/>
    </row>
    <row r="48" spans="1:26" x14ac:dyDescent="0.2">
      <c r="A48" s="35">
        <v>44291</v>
      </c>
      <c r="B48" s="30">
        <v>4504.37</v>
      </c>
      <c r="C48" s="14">
        <v>4436.1500000000005</v>
      </c>
      <c r="D48" s="14">
        <v>4428.25</v>
      </c>
      <c r="E48" s="14">
        <v>4435.5999999999995</v>
      </c>
      <c r="F48" s="14">
        <v>4472.2599999999993</v>
      </c>
      <c r="G48" s="14">
        <v>4577.54</v>
      </c>
      <c r="H48" s="14">
        <v>4884.88</v>
      </c>
      <c r="I48" s="14">
        <v>4954.29</v>
      </c>
      <c r="J48" s="14">
        <v>5183.1099999999997</v>
      </c>
      <c r="K48" s="14">
        <v>5199.7300000000005</v>
      </c>
      <c r="L48" s="14">
        <v>5196.57</v>
      </c>
      <c r="M48" s="14">
        <v>5200.12</v>
      </c>
      <c r="N48" s="14">
        <v>5183.87</v>
      </c>
      <c r="O48" s="14">
        <v>5200.78</v>
      </c>
      <c r="P48" s="14">
        <v>5195.38</v>
      </c>
      <c r="Q48" s="14">
        <v>5186.66</v>
      </c>
      <c r="R48" s="14">
        <v>5174.25</v>
      </c>
      <c r="S48" s="14">
        <v>5169.45</v>
      </c>
      <c r="T48" s="14">
        <v>5158.12</v>
      </c>
      <c r="U48" s="14">
        <v>5167.99</v>
      </c>
      <c r="V48" s="14">
        <v>5158.1899999999996</v>
      </c>
      <c r="W48" s="14">
        <v>5149.0199999999995</v>
      </c>
      <c r="X48" s="14">
        <v>4857.58</v>
      </c>
      <c r="Y48" s="17">
        <v>4540.4299999999994</v>
      </c>
      <c r="Z48" s="79"/>
    </row>
    <row r="49" spans="1:26" x14ac:dyDescent="0.2">
      <c r="A49" s="35">
        <v>44292</v>
      </c>
      <c r="B49" s="30">
        <v>4495.24</v>
      </c>
      <c r="C49" s="14">
        <v>4433.9399999999996</v>
      </c>
      <c r="D49" s="14">
        <v>4421.09</v>
      </c>
      <c r="E49" s="14">
        <v>4432.59</v>
      </c>
      <c r="F49" s="14">
        <v>4476.5099999999993</v>
      </c>
      <c r="G49" s="14">
        <v>4617.47</v>
      </c>
      <c r="H49" s="14">
        <v>4894.47</v>
      </c>
      <c r="I49" s="14">
        <v>5072.55</v>
      </c>
      <c r="J49" s="14">
        <v>5160.8900000000003</v>
      </c>
      <c r="K49" s="14">
        <v>5169.75</v>
      </c>
      <c r="L49" s="14">
        <v>5167.5</v>
      </c>
      <c r="M49" s="14">
        <v>5187.01</v>
      </c>
      <c r="N49" s="14">
        <v>5157.54</v>
      </c>
      <c r="O49" s="14">
        <v>5180.84</v>
      </c>
      <c r="P49" s="14">
        <v>5169.21</v>
      </c>
      <c r="Q49" s="14">
        <v>5186.0600000000004</v>
      </c>
      <c r="R49" s="14">
        <v>5162.24</v>
      </c>
      <c r="S49" s="14">
        <v>5140.08</v>
      </c>
      <c r="T49" s="14">
        <v>5128.78</v>
      </c>
      <c r="U49" s="14">
        <v>5138.5999999999995</v>
      </c>
      <c r="V49" s="14">
        <v>5125.0999999999995</v>
      </c>
      <c r="W49" s="14">
        <v>5134.01</v>
      </c>
      <c r="X49" s="14">
        <v>4908.03</v>
      </c>
      <c r="Y49" s="17">
        <v>4659.53</v>
      </c>
      <c r="Z49" s="79"/>
    </row>
    <row r="50" spans="1:26" x14ac:dyDescent="0.2">
      <c r="A50" s="35">
        <v>44293</v>
      </c>
      <c r="B50" s="30">
        <v>4519.9399999999996</v>
      </c>
      <c r="C50" s="14">
        <v>4507.03</v>
      </c>
      <c r="D50" s="14">
        <v>4492.66</v>
      </c>
      <c r="E50" s="14">
        <v>4504.63</v>
      </c>
      <c r="F50" s="14">
        <v>4543.04</v>
      </c>
      <c r="G50" s="14">
        <v>4593.07</v>
      </c>
      <c r="H50" s="14">
        <v>4890.6899999999996</v>
      </c>
      <c r="I50" s="14">
        <v>4980.08</v>
      </c>
      <c r="J50" s="14">
        <v>5153.84</v>
      </c>
      <c r="K50" s="14">
        <v>5158.82</v>
      </c>
      <c r="L50" s="14">
        <v>5163.8599999999997</v>
      </c>
      <c r="M50" s="14">
        <v>5166.1499999999996</v>
      </c>
      <c r="N50" s="14">
        <v>5147.45</v>
      </c>
      <c r="O50" s="14">
        <v>5162.59</v>
      </c>
      <c r="P50" s="14">
        <v>5159.8900000000003</v>
      </c>
      <c r="Q50" s="14">
        <v>5179.55</v>
      </c>
      <c r="R50" s="14">
        <v>5163.71</v>
      </c>
      <c r="S50" s="14">
        <v>5138.32</v>
      </c>
      <c r="T50" s="14">
        <v>5131.95</v>
      </c>
      <c r="U50" s="14">
        <v>5137.21</v>
      </c>
      <c r="V50" s="14">
        <v>5126.01</v>
      </c>
      <c r="W50" s="14">
        <v>5136.17</v>
      </c>
      <c r="X50" s="14">
        <v>4911.75</v>
      </c>
      <c r="Y50" s="17">
        <v>4532.21</v>
      </c>
      <c r="Z50" s="79"/>
    </row>
    <row r="51" spans="1:26" x14ac:dyDescent="0.2">
      <c r="A51" s="35">
        <v>44294</v>
      </c>
      <c r="B51" s="30">
        <v>4540.7300000000005</v>
      </c>
      <c r="C51" s="14">
        <v>4515.3499999999995</v>
      </c>
      <c r="D51" s="14">
        <v>4495.87</v>
      </c>
      <c r="E51" s="14">
        <v>4510.2</v>
      </c>
      <c r="F51" s="14">
        <v>4538.5999999999995</v>
      </c>
      <c r="G51" s="14">
        <v>4578.5999999999995</v>
      </c>
      <c r="H51" s="14">
        <v>4870.91</v>
      </c>
      <c r="I51" s="14">
        <v>4976.01</v>
      </c>
      <c r="J51" s="14">
        <v>5143.72</v>
      </c>
      <c r="K51" s="14">
        <v>5146.0999999999995</v>
      </c>
      <c r="L51" s="14">
        <v>5135.82</v>
      </c>
      <c r="M51" s="14">
        <v>5126.29</v>
      </c>
      <c r="N51" s="14">
        <v>5122.92</v>
      </c>
      <c r="O51" s="14">
        <v>5144.99</v>
      </c>
      <c r="P51" s="14">
        <v>5144.63</v>
      </c>
      <c r="Q51" s="14">
        <v>5156.66</v>
      </c>
      <c r="R51" s="14">
        <v>5136.83</v>
      </c>
      <c r="S51" s="14">
        <v>5128.1899999999996</v>
      </c>
      <c r="T51" s="14">
        <v>5124.96</v>
      </c>
      <c r="U51" s="14">
        <v>5155.5</v>
      </c>
      <c r="V51" s="14">
        <v>5153.3100000000004</v>
      </c>
      <c r="W51" s="14">
        <v>5145.4399999999996</v>
      </c>
      <c r="X51" s="14">
        <v>5037.21</v>
      </c>
      <c r="Y51" s="17">
        <v>4718.26</v>
      </c>
      <c r="Z51" s="79"/>
    </row>
    <row r="52" spans="1:26" x14ac:dyDescent="0.2">
      <c r="A52" s="35">
        <v>44295</v>
      </c>
      <c r="B52" s="30">
        <v>4618.74</v>
      </c>
      <c r="C52" s="14">
        <v>4550.5999999999995</v>
      </c>
      <c r="D52" s="14">
        <v>4516.83</v>
      </c>
      <c r="E52" s="14">
        <v>4510.7</v>
      </c>
      <c r="F52" s="14">
        <v>4534.7300000000005</v>
      </c>
      <c r="G52" s="14">
        <v>4607.47</v>
      </c>
      <c r="H52" s="14">
        <v>4858.3599999999997</v>
      </c>
      <c r="I52" s="14">
        <v>4979.38</v>
      </c>
      <c r="J52" s="14">
        <v>5064.6799999999994</v>
      </c>
      <c r="K52" s="14">
        <v>5070.57</v>
      </c>
      <c r="L52" s="14">
        <v>5061.46</v>
      </c>
      <c r="M52" s="14">
        <v>5082.38</v>
      </c>
      <c r="N52" s="14">
        <v>5063.2300000000005</v>
      </c>
      <c r="O52" s="14">
        <v>5066.24</v>
      </c>
      <c r="P52" s="14">
        <v>5057.1400000000003</v>
      </c>
      <c r="Q52" s="14">
        <v>5063.12</v>
      </c>
      <c r="R52" s="14">
        <v>5035.8999999999996</v>
      </c>
      <c r="S52" s="14">
        <v>5016.46</v>
      </c>
      <c r="T52" s="14">
        <v>5011.87</v>
      </c>
      <c r="U52" s="14">
        <v>5042.2</v>
      </c>
      <c r="V52" s="14">
        <v>5035.2300000000005</v>
      </c>
      <c r="W52" s="14">
        <v>5067.2699999999995</v>
      </c>
      <c r="X52" s="14">
        <v>5013.82</v>
      </c>
      <c r="Y52" s="17">
        <v>4888.55</v>
      </c>
      <c r="Z52" s="79"/>
    </row>
    <row r="53" spans="1:26" x14ac:dyDescent="0.2">
      <c r="A53" s="35">
        <v>44296</v>
      </c>
      <c r="B53" s="30">
        <v>4866.7</v>
      </c>
      <c r="C53" s="14">
        <v>4645.05</v>
      </c>
      <c r="D53" s="14">
        <v>4573.2300000000005</v>
      </c>
      <c r="E53" s="14">
        <v>4587.46</v>
      </c>
      <c r="F53" s="14">
        <v>4604.96</v>
      </c>
      <c r="G53" s="14">
        <v>4649.09</v>
      </c>
      <c r="H53" s="14">
        <v>4753.1099999999997</v>
      </c>
      <c r="I53" s="14">
        <v>4936.7300000000005</v>
      </c>
      <c r="J53" s="14">
        <v>5099.37</v>
      </c>
      <c r="K53" s="14">
        <v>5162.74</v>
      </c>
      <c r="L53" s="14">
        <v>5184.58</v>
      </c>
      <c r="M53" s="14">
        <v>5192.7699999999995</v>
      </c>
      <c r="N53" s="14">
        <v>5193.4299999999994</v>
      </c>
      <c r="O53" s="14">
        <v>5198.2699999999995</v>
      </c>
      <c r="P53" s="14">
        <v>5189.29</v>
      </c>
      <c r="Q53" s="14">
        <v>5180.76</v>
      </c>
      <c r="R53" s="14">
        <v>5167.1899999999996</v>
      </c>
      <c r="S53" s="14">
        <v>5162.21</v>
      </c>
      <c r="T53" s="14">
        <v>5142.0999999999995</v>
      </c>
      <c r="U53" s="14">
        <v>5176.75</v>
      </c>
      <c r="V53" s="14">
        <v>5166.88</v>
      </c>
      <c r="W53" s="14">
        <v>5164.03</v>
      </c>
      <c r="X53" s="14">
        <v>5098.22</v>
      </c>
      <c r="Y53" s="17">
        <v>4911.54</v>
      </c>
      <c r="Z53" s="79"/>
    </row>
    <row r="54" spans="1:26" x14ac:dyDescent="0.2">
      <c r="A54" s="35">
        <v>44297</v>
      </c>
      <c r="B54" s="30">
        <v>4796.42</v>
      </c>
      <c r="C54" s="14">
        <v>4612.71</v>
      </c>
      <c r="D54" s="14">
        <v>4580.08</v>
      </c>
      <c r="E54" s="14">
        <v>4560.3900000000003</v>
      </c>
      <c r="F54" s="14">
        <v>4550.22</v>
      </c>
      <c r="G54" s="14">
        <v>4551.9800000000005</v>
      </c>
      <c r="H54" s="14">
        <v>4567.21</v>
      </c>
      <c r="I54" s="14">
        <v>4595.83</v>
      </c>
      <c r="J54" s="14">
        <v>4913.6400000000003</v>
      </c>
      <c r="K54" s="14">
        <v>4948.8</v>
      </c>
      <c r="L54" s="14">
        <v>4966.22</v>
      </c>
      <c r="M54" s="14">
        <v>4972.75</v>
      </c>
      <c r="N54" s="14">
        <v>4961.08</v>
      </c>
      <c r="O54" s="14">
        <v>4965.25</v>
      </c>
      <c r="P54" s="14">
        <v>4961.16</v>
      </c>
      <c r="Q54" s="14">
        <v>4947.66</v>
      </c>
      <c r="R54" s="14">
        <v>4944.8599999999997</v>
      </c>
      <c r="S54" s="14">
        <v>4949.8599999999997</v>
      </c>
      <c r="T54" s="14">
        <v>4953.33</v>
      </c>
      <c r="U54" s="14">
        <v>4981.6899999999996</v>
      </c>
      <c r="V54" s="14">
        <v>4994.7699999999995</v>
      </c>
      <c r="W54" s="14">
        <v>4973.3599999999997</v>
      </c>
      <c r="X54" s="14">
        <v>4916.03</v>
      </c>
      <c r="Y54" s="17">
        <v>4707.38</v>
      </c>
      <c r="Z54" s="79"/>
    </row>
    <row r="55" spans="1:26" x14ac:dyDescent="0.2">
      <c r="A55" s="35">
        <v>44298</v>
      </c>
      <c r="B55" s="30">
        <v>4656.84</v>
      </c>
      <c r="C55" s="14">
        <v>4545.38</v>
      </c>
      <c r="D55" s="14">
        <v>4531.74</v>
      </c>
      <c r="E55" s="14">
        <v>4531.66</v>
      </c>
      <c r="F55" s="14">
        <v>4551.24</v>
      </c>
      <c r="G55" s="14">
        <v>4632.04</v>
      </c>
      <c r="H55" s="14">
        <v>4906.49</v>
      </c>
      <c r="I55" s="14">
        <v>4978.55</v>
      </c>
      <c r="J55" s="14">
        <v>5196.71</v>
      </c>
      <c r="K55" s="14">
        <v>5224.16</v>
      </c>
      <c r="L55" s="14">
        <v>5217.3499999999995</v>
      </c>
      <c r="M55" s="14">
        <v>5231.3499999999995</v>
      </c>
      <c r="N55" s="14">
        <v>5210.82</v>
      </c>
      <c r="O55" s="14">
        <v>5225.76</v>
      </c>
      <c r="P55" s="14">
        <v>5215.3900000000003</v>
      </c>
      <c r="Q55" s="14">
        <v>5234.34</v>
      </c>
      <c r="R55" s="14">
        <v>5211.9399999999996</v>
      </c>
      <c r="S55" s="14">
        <v>5179.97</v>
      </c>
      <c r="T55" s="14">
        <v>5149.54</v>
      </c>
      <c r="U55" s="14">
        <v>5193.3</v>
      </c>
      <c r="V55" s="14">
        <v>5187.95</v>
      </c>
      <c r="W55" s="14">
        <v>5192.7</v>
      </c>
      <c r="X55" s="14">
        <v>5095.92</v>
      </c>
      <c r="Y55" s="17">
        <v>4877.03</v>
      </c>
      <c r="Z55" s="79"/>
    </row>
    <row r="56" spans="1:26" x14ac:dyDescent="0.2">
      <c r="A56" s="35">
        <v>44299</v>
      </c>
      <c r="B56" s="30">
        <v>4582.6499999999996</v>
      </c>
      <c r="C56" s="14">
        <v>4542.79</v>
      </c>
      <c r="D56" s="14">
        <v>4523.41</v>
      </c>
      <c r="E56" s="14">
        <v>4523.1499999999996</v>
      </c>
      <c r="F56" s="14">
        <v>4556.67</v>
      </c>
      <c r="G56" s="14">
        <v>4628.66</v>
      </c>
      <c r="H56" s="14">
        <v>4877.6899999999996</v>
      </c>
      <c r="I56" s="14">
        <v>4930.92</v>
      </c>
      <c r="J56" s="14">
        <v>5009.96</v>
      </c>
      <c r="K56" s="14">
        <v>5009.3100000000004</v>
      </c>
      <c r="L56" s="14">
        <v>5010.33</v>
      </c>
      <c r="M56" s="14">
        <v>5014.47</v>
      </c>
      <c r="N56" s="14">
        <v>5004.22</v>
      </c>
      <c r="O56" s="14">
        <v>5013.6400000000003</v>
      </c>
      <c r="P56" s="14">
        <v>5010.72</v>
      </c>
      <c r="Q56" s="14">
        <v>5021.9299999999994</v>
      </c>
      <c r="R56" s="14">
        <v>5012.1400000000003</v>
      </c>
      <c r="S56" s="14">
        <v>4989.01</v>
      </c>
      <c r="T56" s="14">
        <v>4969.13</v>
      </c>
      <c r="U56" s="14">
        <v>4994.59</v>
      </c>
      <c r="V56" s="14">
        <v>4997.9800000000005</v>
      </c>
      <c r="W56" s="14">
        <v>5010.88</v>
      </c>
      <c r="X56" s="14">
        <v>4941.2300000000005</v>
      </c>
      <c r="Y56" s="17">
        <v>4608.38</v>
      </c>
      <c r="Z56" s="79"/>
    </row>
    <row r="57" spans="1:26" x14ac:dyDescent="0.2">
      <c r="A57" s="35">
        <v>44300</v>
      </c>
      <c r="B57" s="30">
        <v>4636.16</v>
      </c>
      <c r="C57" s="14">
        <v>4546.09</v>
      </c>
      <c r="D57" s="14">
        <v>4524.4299999999994</v>
      </c>
      <c r="E57" s="14">
        <v>4527.2</v>
      </c>
      <c r="F57" s="14">
        <v>4567.29</v>
      </c>
      <c r="G57" s="14">
        <v>4633.74</v>
      </c>
      <c r="H57" s="14">
        <v>4876.8999999999996</v>
      </c>
      <c r="I57" s="14">
        <v>4914.6799999999994</v>
      </c>
      <c r="J57" s="14">
        <v>5074.88</v>
      </c>
      <c r="K57" s="14">
        <v>5082.46</v>
      </c>
      <c r="L57" s="14">
        <v>5077.95</v>
      </c>
      <c r="M57" s="14">
        <v>5089.6400000000003</v>
      </c>
      <c r="N57" s="14">
        <v>5077.8</v>
      </c>
      <c r="O57" s="14">
        <v>5080.01</v>
      </c>
      <c r="P57" s="14">
        <v>5081.49</v>
      </c>
      <c r="Q57" s="14">
        <v>5095.8499999999995</v>
      </c>
      <c r="R57" s="14">
        <v>5083.0600000000004</v>
      </c>
      <c r="S57" s="14">
        <v>5047.46</v>
      </c>
      <c r="T57" s="14">
        <v>5027.54</v>
      </c>
      <c r="U57" s="14">
        <v>5060.49</v>
      </c>
      <c r="V57" s="14">
        <v>5069.7</v>
      </c>
      <c r="W57" s="14">
        <v>5075.3</v>
      </c>
      <c r="X57" s="14">
        <v>4937.0600000000004</v>
      </c>
      <c r="Y57" s="17">
        <v>4640.13</v>
      </c>
      <c r="Z57" s="79"/>
    </row>
    <row r="58" spans="1:26" x14ac:dyDescent="0.2">
      <c r="A58" s="35">
        <v>44301</v>
      </c>
      <c r="B58" s="30">
        <v>4700.6499999999996</v>
      </c>
      <c r="C58" s="14">
        <v>4577.63</v>
      </c>
      <c r="D58" s="14">
        <v>4566.55</v>
      </c>
      <c r="E58" s="14">
        <v>4580.8999999999996</v>
      </c>
      <c r="F58" s="14">
        <v>4602.41</v>
      </c>
      <c r="G58" s="14">
        <v>4723.9800000000005</v>
      </c>
      <c r="H58" s="14">
        <v>4882.75</v>
      </c>
      <c r="I58" s="14">
        <v>4917.82</v>
      </c>
      <c r="J58" s="14">
        <v>5032.3499999999995</v>
      </c>
      <c r="K58" s="14">
        <v>5032.49</v>
      </c>
      <c r="L58" s="14">
        <v>5025.9399999999996</v>
      </c>
      <c r="M58" s="14">
        <v>5032.4399999999996</v>
      </c>
      <c r="N58" s="14">
        <v>5022.57</v>
      </c>
      <c r="O58" s="14">
        <v>5034.0199999999995</v>
      </c>
      <c r="P58" s="14">
        <v>5024.29</v>
      </c>
      <c r="Q58" s="14">
        <v>5033.83</v>
      </c>
      <c r="R58" s="14">
        <v>5023.32</v>
      </c>
      <c r="S58" s="14">
        <v>5005.08</v>
      </c>
      <c r="T58" s="14">
        <v>4982.24</v>
      </c>
      <c r="U58" s="14">
        <v>5004.26</v>
      </c>
      <c r="V58" s="14">
        <v>5005.8900000000003</v>
      </c>
      <c r="W58" s="14">
        <v>5007.3900000000003</v>
      </c>
      <c r="X58" s="14">
        <v>4871.4399999999996</v>
      </c>
      <c r="Y58" s="17">
        <v>4689.57</v>
      </c>
      <c r="Z58" s="79"/>
    </row>
    <row r="59" spans="1:26" x14ac:dyDescent="0.2">
      <c r="A59" s="35">
        <v>44302</v>
      </c>
      <c r="B59" s="30">
        <v>4570.82</v>
      </c>
      <c r="C59" s="14">
        <v>4543.21</v>
      </c>
      <c r="D59" s="14">
        <v>4515.3100000000004</v>
      </c>
      <c r="E59" s="14">
        <v>4511.6099999999997</v>
      </c>
      <c r="F59" s="14">
        <v>4534.0600000000004</v>
      </c>
      <c r="G59" s="14">
        <v>4583.3999999999996</v>
      </c>
      <c r="H59" s="14">
        <v>4857.55</v>
      </c>
      <c r="I59" s="14">
        <v>4890.17</v>
      </c>
      <c r="J59" s="14">
        <v>4937.03</v>
      </c>
      <c r="K59" s="14">
        <v>4944.58</v>
      </c>
      <c r="L59" s="14">
        <v>4943.08</v>
      </c>
      <c r="M59" s="14">
        <v>4960.33</v>
      </c>
      <c r="N59" s="14">
        <v>4944.17</v>
      </c>
      <c r="O59" s="14">
        <v>4960.7</v>
      </c>
      <c r="P59" s="14">
        <v>4955.57</v>
      </c>
      <c r="Q59" s="14">
        <v>4966.6099999999997</v>
      </c>
      <c r="R59" s="14">
        <v>4959.8599999999997</v>
      </c>
      <c r="S59" s="14">
        <v>4925.55</v>
      </c>
      <c r="T59" s="14">
        <v>4899.78</v>
      </c>
      <c r="U59" s="14">
        <v>4933.26</v>
      </c>
      <c r="V59" s="14">
        <v>4939.78</v>
      </c>
      <c r="W59" s="14">
        <v>4967.3599999999997</v>
      </c>
      <c r="X59" s="14">
        <v>4900.3999999999996</v>
      </c>
      <c r="Y59" s="17">
        <v>4712.7</v>
      </c>
      <c r="Z59" s="79"/>
    </row>
    <row r="60" spans="1:26" x14ac:dyDescent="0.2">
      <c r="A60" s="35">
        <v>44303</v>
      </c>
      <c r="B60" s="30">
        <v>4595.71</v>
      </c>
      <c r="C60" s="14">
        <v>4545.8499999999995</v>
      </c>
      <c r="D60" s="14">
        <v>4527.7699999999995</v>
      </c>
      <c r="E60" s="14">
        <v>4519.2699999999995</v>
      </c>
      <c r="F60" s="14">
        <v>4521.16</v>
      </c>
      <c r="G60" s="14">
        <v>4526.01</v>
      </c>
      <c r="H60" s="14">
        <v>4553.32</v>
      </c>
      <c r="I60" s="14">
        <v>4587.6899999999996</v>
      </c>
      <c r="J60" s="14">
        <v>4784.33</v>
      </c>
      <c r="K60" s="14">
        <v>4818.59</v>
      </c>
      <c r="L60" s="14">
        <v>4831.8100000000004</v>
      </c>
      <c r="M60" s="14">
        <v>4830.66</v>
      </c>
      <c r="N60" s="14">
        <v>4832.22</v>
      </c>
      <c r="O60" s="14">
        <v>4834.1899999999996</v>
      </c>
      <c r="P60" s="14">
        <v>4823.33</v>
      </c>
      <c r="Q60" s="14">
        <v>4817.66</v>
      </c>
      <c r="R60" s="14">
        <v>4815.2699999999995</v>
      </c>
      <c r="S60" s="14">
        <v>4758.83</v>
      </c>
      <c r="T60" s="14">
        <v>4758.1899999999996</v>
      </c>
      <c r="U60" s="14">
        <v>4832.95</v>
      </c>
      <c r="V60" s="14">
        <v>4834.88</v>
      </c>
      <c r="W60" s="14">
        <v>4837.66</v>
      </c>
      <c r="X60" s="14">
        <v>4726.76</v>
      </c>
      <c r="Y60" s="17">
        <v>4575.49</v>
      </c>
      <c r="Z60" s="79"/>
    </row>
    <row r="61" spans="1:26" x14ac:dyDescent="0.2">
      <c r="A61" s="35">
        <v>44304</v>
      </c>
      <c r="B61" s="30">
        <v>4556.2</v>
      </c>
      <c r="C61" s="14">
        <v>4540.0600000000004</v>
      </c>
      <c r="D61" s="14">
        <v>4516.9299999999994</v>
      </c>
      <c r="E61" s="14">
        <v>4514.4399999999996</v>
      </c>
      <c r="F61" s="14">
        <v>4517.32</v>
      </c>
      <c r="G61" s="14">
        <v>4516.04</v>
      </c>
      <c r="H61" s="14">
        <v>4537.34</v>
      </c>
      <c r="I61" s="14">
        <v>4548.59</v>
      </c>
      <c r="J61" s="14">
        <v>4582.9399999999996</v>
      </c>
      <c r="K61" s="14">
        <v>4788.5999999999995</v>
      </c>
      <c r="L61" s="14">
        <v>4812.5</v>
      </c>
      <c r="M61" s="14">
        <v>4814.3599999999997</v>
      </c>
      <c r="N61" s="14">
        <v>4808.6799999999994</v>
      </c>
      <c r="O61" s="14">
        <v>4811.25</v>
      </c>
      <c r="P61" s="14">
        <v>4787.8100000000004</v>
      </c>
      <c r="Q61" s="14">
        <v>4751.2699999999995</v>
      </c>
      <c r="R61" s="14">
        <v>4689.42</v>
      </c>
      <c r="S61" s="14">
        <v>4765.5600000000004</v>
      </c>
      <c r="T61" s="14">
        <v>4764.74</v>
      </c>
      <c r="U61" s="14">
        <v>4830.9800000000005</v>
      </c>
      <c r="V61" s="14">
        <v>4835.1400000000003</v>
      </c>
      <c r="W61" s="14">
        <v>4828.45</v>
      </c>
      <c r="X61" s="14">
        <v>4774.72</v>
      </c>
      <c r="Y61" s="17">
        <v>4553.2</v>
      </c>
      <c r="Z61" s="79"/>
    </row>
    <row r="62" spans="1:26" x14ac:dyDescent="0.2">
      <c r="A62" s="35">
        <v>44305</v>
      </c>
      <c r="B62" s="30">
        <v>4548.8</v>
      </c>
      <c r="C62" s="14">
        <v>4537.38</v>
      </c>
      <c r="D62" s="14">
        <v>4529.26</v>
      </c>
      <c r="E62" s="14">
        <v>4533.3</v>
      </c>
      <c r="F62" s="14">
        <v>4532.47</v>
      </c>
      <c r="G62" s="14">
        <v>4537.6099999999997</v>
      </c>
      <c r="H62" s="14">
        <v>4629.29</v>
      </c>
      <c r="I62" s="14">
        <v>4849.29</v>
      </c>
      <c r="J62" s="14">
        <v>4912.2300000000005</v>
      </c>
      <c r="K62" s="14">
        <v>4996.1899999999996</v>
      </c>
      <c r="L62" s="14">
        <v>4989.91</v>
      </c>
      <c r="M62" s="14">
        <v>4939.05</v>
      </c>
      <c r="N62" s="14">
        <v>4905.32</v>
      </c>
      <c r="O62" s="14">
        <v>4943.3999999999996</v>
      </c>
      <c r="P62" s="14">
        <v>4935.42</v>
      </c>
      <c r="Q62" s="14">
        <v>4945.22</v>
      </c>
      <c r="R62" s="14">
        <v>4913.75</v>
      </c>
      <c r="S62" s="14">
        <v>4830.38</v>
      </c>
      <c r="T62" s="14">
        <v>4787.62</v>
      </c>
      <c r="U62" s="14">
        <v>4872.1799999999994</v>
      </c>
      <c r="V62" s="14">
        <v>4884.8999999999996</v>
      </c>
      <c r="W62" s="14">
        <v>4887.5199999999995</v>
      </c>
      <c r="X62" s="14">
        <v>4713.6099999999997</v>
      </c>
      <c r="Y62" s="17">
        <v>4534.0600000000004</v>
      </c>
      <c r="Z62" s="79"/>
    </row>
    <row r="63" spans="1:26" x14ac:dyDescent="0.2">
      <c r="A63" s="35">
        <v>44306</v>
      </c>
      <c r="B63" s="30">
        <v>4458.4800000000005</v>
      </c>
      <c r="C63" s="14">
        <v>4436.2599999999993</v>
      </c>
      <c r="D63" s="14">
        <v>4429.62</v>
      </c>
      <c r="E63" s="14">
        <v>4421.08</v>
      </c>
      <c r="F63" s="14">
        <v>4441.08</v>
      </c>
      <c r="G63" s="14">
        <v>4471.82</v>
      </c>
      <c r="H63" s="14">
        <v>4529.54</v>
      </c>
      <c r="I63" s="14">
        <v>4579.58</v>
      </c>
      <c r="J63" s="14">
        <v>4633.25</v>
      </c>
      <c r="K63" s="14">
        <v>4721.96</v>
      </c>
      <c r="L63" s="14">
        <v>4709.97</v>
      </c>
      <c r="M63" s="14">
        <v>4738.3</v>
      </c>
      <c r="N63" s="14">
        <v>4701.41</v>
      </c>
      <c r="O63" s="14">
        <v>4732.3</v>
      </c>
      <c r="P63" s="14">
        <v>4698.75</v>
      </c>
      <c r="Q63" s="14">
        <v>4738.37</v>
      </c>
      <c r="R63" s="14">
        <v>4691.76</v>
      </c>
      <c r="S63" s="14">
        <v>4612.3100000000004</v>
      </c>
      <c r="T63" s="14">
        <v>4562.1799999999994</v>
      </c>
      <c r="U63" s="14">
        <v>4607.91</v>
      </c>
      <c r="V63" s="14">
        <v>4671.2300000000005</v>
      </c>
      <c r="W63" s="14">
        <v>4814.78</v>
      </c>
      <c r="X63" s="14">
        <v>4583.4800000000005</v>
      </c>
      <c r="Y63" s="17">
        <v>4507.05</v>
      </c>
      <c r="Z63" s="79"/>
    </row>
    <row r="64" spans="1:26" x14ac:dyDescent="0.2">
      <c r="A64" s="35">
        <v>44307</v>
      </c>
      <c r="B64" s="30">
        <v>4448.88</v>
      </c>
      <c r="C64" s="14">
        <v>4398.75</v>
      </c>
      <c r="D64" s="14">
        <v>4385.28</v>
      </c>
      <c r="E64" s="14">
        <v>4382.29</v>
      </c>
      <c r="F64" s="14">
        <v>4392.1099999999997</v>
      </c>
      <c r="G64" s="14">
        <v>4418.9399999999996</v>
      </c>
      <c r="H64" s="14">
        <v>4507.5999999999995</v>
      </c>
      <c r="I64" s="14">
        <v>4629.37</v>
      </c>
      <c r="J64" s="14">
        <v>4739.8599999999997</v>
      </c>
      <c r="K64" s="14">
        <v>4813.05</v>
      </c>
      <c r="L64" s="14">
        <v>4803.41</v>
      </c>
      <c r="M64" s="14">
        <v>4866.51</v>
      </c>
      <c r="N64" s="42">
        <v>4833.6400000000003</v>
      </c>
      <c r="O64" s="14">
        <v>4866.1799999999994</v>
      </c>
      <c r="P64" s="14">
        <v>4831.54</v>
      </c>
      <c r="Q64" s="14">
        <v>4864.12</v>
      </c>
      <c r="R64" s="14">
        <v>4788.1899999999996</v>
      </c>
      <c r="S64" s="14">
        <v>4682.6499999999996</v>
      </c>
      <c r="T64" s="14">
        <v>4574.87</v>
      </c>
      <c r="U64" s="14">
        <v>4670.5</v>
      </c>
      <c r="V64" s="14">
        <v>4730.4399999999996</v>
      </c>
      <c r="W64" s="14">
        <v>4826.99</v>
      </c>
      <c r="X64" s="14">
        <v>4592.1099999999997</v>
      </c>
      <c r="Y64" s="17">
        <v>4449.74</v>
      </c>
      <c r="Z64" s="79"/>
    </row>
    <row r="65" spans="1:26" x14ac:dyDescent="0.2">
      <c r="A65" s="35">
        <v>44308</v>
      </c>
      <c r="B65" s="30">
        <v>4439.33</v>
      </c>
      <c r="C65" s="14">
        <v>4418.45</v>
      </c>
      <c r="D65" s="14">
        <v>4402.3599999999997</v>
      </c>
      <c r="E65" s="14">
        <v>4400.1899999999996</v>
      </c>
      <c r="F65" s="14">
        <v>4411.13</v>
      </c>
      <c r="G65" s="14">
        <v>4439.49</v>
      </c>
      <c r="H65" s="14">
        <v>4538.4299999999994</v>
      </c>
      <c r="I65" s="14">
        <v>4758.4399999999996</v>
      </c>
      <c r="J65" s="14">
        <v>4996.53</v>
      </c>
      <c r="K65" s="14">
        <v>5087.7699999999995</v>
      </c>
      <c r="L65" s="14">
        <v>5078.9399999999996</v>
      </c>
      <c r="M65" s="14">
        <v>5101.78</v>
      </c>
      <c r="N65" s="14">
        <v>5039.8999999999996</v>
      </c>
      <c r="O65" s="14">
        <v>5056.62</v>
      </c>
      <c r="P65" s="14">
        <v>4974.76</v>
      </c>
      <c r="Q65" s="14">
        <v>4986.6499999999996</v>
      </c>
      <c r="R65" s="14">
        <v>4943.78</v>
      </c>
      <c r="S65" s="14">
        <v>4795.46</v>
      </c>
      <c r="T65" s="14">
        <v>4624.74</v>
      </c>
      <c r="U65" s="14">
        <v>4886.7</v>
      </c>
      <c r="V65" s="14">
        <v>4940.0999999999995</v>
      </c>
      <c r="W65" s="14">
        <v>4933.9399999999996</v>
      </c>
      <c r="X65" s="14">
        <v>4718.88</v>
      </c>
      <c r="Y65" s="17">
        <v>4483.13</v>
      </c>
      <c r="Z65" s="79"/>
    </row>
    <row r="66" spans="1:26" x14ac:dyDescent="0.2">
      <c r="A66" s="35">
        <v>44309</v>
      </c>
      <c r="B66" s="30">
        <v>4454.6500000000005</v>
      </c>
      <c r="C66" s="14">
        <v>4394.88</v>
      </c>
      <c r="D66" s="14">
        <v>4365.4800000000005</v>
      </c>
      <c r="E66" s="14">
        <v>4364.63</v>
      </c>
      <c r="F66" s="14">
        <v>4388.05</v>
      </c>
      <c r="G66" s="14">
        <v>4440.88</v>
      </c>
      <c r="H66" s="14">
        <v>4544.6099999999997</v>
      </c>
      <c r="I66" s="14">
        <v>4783.8</v>
      </c>
      <c r="J66" s="14">
        <v>4870.83</v>
      </c>
      <c r="K66" s="14">
        <v>5007.0600000000004</v>
      </c>
      <c r="L66" s="14">
        <v>4998.2</v>
      </c>
      <c r="M66" s="14">
        <v>5018.3</v>
      </c>
      <c r="N66" s="14">
        <v>4993.7</v>
      </c>
      <c r="O66" s="14">
        <v>4987.9399999999996</v>
      </c>
      <c r="P66" s="14">
        <v>4973.3999999999996</v>
      </c>
      <c r="Q66" s="14">
        <v>4977.8999999999996</v>
      </c>
      <c r="R66" s="14">
        <v>4986.26</v>
      </c>
      <c r="S66" s="14">
        <v>4880.55</v>
      </c>
      <c r="T66" s="14">
        <v>4943.0999999999995</v>
      </c>
      <c r="U66" s="14">
        <v>5034.1400000000003</v>
      </c>
      <c r="V66" s="14">
        <v>5027.1899999999996</v>
      </c>
      <c r="W66" s="14">
        <v>5043.16</v>
      </c>
      <c r="X66" s="14">
        <v>4693.24</v>
      </c>
      <c r="Y66" s="17">
        <v>4500.09</v>
      </c>
      <c r="Z66" s="79"/>
    </row>
    <row r="67" spans="1:26" x14ac:dyDescent="0.2">
      <c r="A67" s="35">
        <v>44310</v>
      </c>
      <c r="B67" s="30">
        <v>4512.78</v>
      </c>
      <c r="C67" s="14">
        <v>4467.42</v>
      </c>
      <c r="D67" s="14">
        <v>4415.75</v>
      </c>
      <c r="E67" s="14">
        <v>4382.9399999999996</v>
      </c>
      <c r="F67" s="14">
        <v>4378.66</v>
      </c>
      <c r="G67" s="14">
        <v>4379.0099999999993</v>
      </c>
      <c r="H67" s="14">
        <v>4483.58</v>
      </c>
      <c r="I67" s="14">
        <v>4541.37</v>
      </c>
      <c r="J67" s="14">
        <v>4803.99</v>
      </c>
      <c r="K67" s="14">
        <v>4868.78</v>
      </c>
      <c r="L67" s="14">
        <v>5016.5</v>
      </c>
      <c r="M67" s="14">
        <v>4980.55</v>
      </c>
      <c r="N67" s="14">
        <v>4980.4800000000005</v>
      </c>
      <c r="O67" s="14">
        <v>4980.0999999999995</v>
      </c>
      <c r="P67" s="14">
        <v>4921.3999999999996</v>
      </c>
      <c r="Q67" s="14">
        <v>4855.7699999999995</v>
      </c>
      <c r="R67" s="14">
        <v>4864.84</v>
      </c>
      <c r="S67" s="14">
        <v>4826.46</v>
      </c>
      <c r="T67" s="14">
        <v>4870.57</v>
      </c>
      <c r="U67" s="14">
        <v>5017.99</v>
      </c>
      <c r="V67" s="14">
        <v>5088.76</v>
      </c>
      <c r="W67" s="14">
        <v>4966.6099999999997</v>
      </c>
      <c r="X67" s="14">
        <v>4711.1499999999996</v>
      </c>
      <c r="Y67" s="17">
        <v>4495.3</v>
      </c>
      <c r="Z67" s="79"/>
    </row>
    <row r="68" spans="1:26" x14ac:dyDescent="0.2">
      <c r="A68" s="35">
        <v>44311</v>
      </c>
      <c r="B68" s="30">
        <v>4489.13</v>
      </c>
      <c r="C68" s="14">
        <v>4434.33</v>
      </c>
      <c r="D68" s="14">
        <v>4420.88</v>
      </c>
      <c r="E68" s="14">
        <v>4409.59</v>
      </c>
      <c r="F68" s="14">
        <v>4393.4299999999994</v>
      </c>
      <c r="G68" s="14">
        <v>4388.03</v>
      </c>
      <c r="H68" s="14">
        <v>4431.42</v>
      </c>
      <c r="I68" s="14">
        <v>4468.88</v>
      </c>
      <c r="J68" s="14">
        <v>4593.8</v>
      </c>
      <c r="K68" s="14">
        <v>4846.63</v>
      </c>
      <c r="L68" s="14">
        <v>4868.75</v>
      </c>
      <c r="M68" s="14">
        <v>4849.82</v>
      </c>
      <c r="N68" s="14">
        <v>4845.7300000000005</v>
      </c>
      <c r="O68" s="14">
        <v>4844.41</v>
      </c>
      <c r="P68" s="14">
        <v>4850.3900000000003</v>
      </c>
      <c r="Q68" s="14">
        <v>4852.7300000000005</v>
      </c>
      <c r="R68" s="14">
        <v>4836.08</v>
      </c>
      <c r="S68" s="14">
        <v>4880.66</v>
      </c>
      <c r="T68" s="14">
        <v>4935.45</v>
      </c>
      <c r="U68" s="14">
        <v>5024.05</v>
      </c>
      <c r="V68" s="14">
        <v>4998.47</v>
      </c>
      <c r="W68" s="14">
        <v>4948.9399999999996</v>
      </c>
      <c r="X68" s="14">
        <v>4765.5</v>
      </c>
      <c r="Y68" s="17">
        <v>4505.05</v>
      </c>
      <c r="Z68" s="79"/>
    </row>
    <row r="69" spans="1:26" x14ac:dyDescent="0.2">
      <c r="A69" s="35">
        <v>44312</v>
      </c>
      <c r="B69" s="30">
        <v>4445.75</v>
      </c>
      <c r="C69" s="14">
        <v>4345.9399999999996</v>
      </c>
      <c r="D69" s="14">
        <v>4348.32</v>
      </c>
      <c r="E69" s="14">
        <v>4345.3900000000003</v>
      </c>
      <c r="F69" s="14">
        <v>4359.25</v>
      </c>
      <c r="G69" s="14">
        <v>4398</v>
      </c>
      <c r="H69" s="14">
        <v>4610.82</v>
      </c>
      <c r="I69" s="14">
        <v>4757.34</v>
      </c>
      <c r="J69" s="14">
        <v>4981.4800000000005</v>
      </c>
      <c r="K69" s="14">
        <v>5007.59</v>
      </c>
      <c r="L69" s="14">
        <v>4993.37</v>
      </c>
      <c r="M69" s="14">
        <v>5021.6799999999994</v>
      </c>
      <c r="N69" s="14">
        <v>4960.0600000000004</v>
      </c>
      <c r="O69" s="14">
        <v>4963.34</v>
      </c>
      <c r="P69" s="14">
        <v>4951.09</v>
      </c>
      <c r="Q69" s="14">
        <v>4965.03</v>
      </c>
      <c r="R69" s="14">
        <v>4963.6799999999994</v>
      </c>
      <c r="S69" s="14">
        <v>4850.95</v>
      </c>
      <c r="T69" s="14">
        <v>4721.22</v>
      </c>
      <c r="U69" s="14">
        <v>4841.71</v>
      </c>
      <c r="V69" s="14">
        <v>4854.5</v>
      </c>
      <c r="W69" s="14">
        <v>4955.6499999999996</v>
      </c>
      <c r="X69" s="14">
        <v>4681.8100000000004</v>
      </c>
      <c r="Y69" s="17">
        <v>4448.34</v>
      </c>
      <c r="Z69" s="79"/>
    </row>
    <row r="70" spans="1:26" x14ac:dyDescent="0.2">
      <c r="A70" s="35">
        <v>44313</v>
      </c>
      <c r="B70" s="30">
        <v>4407.1899999999996</v>
      </c>
      <c r="C70" s="14">
        <v>4343.21</v>
      </c>
      <c r="D70" s="14">
        <v>4327.3100000000004</v>
      </c>
      <c r="E70" s="14">
        <v>4319.6500000000005</v>
      </c>
      <c r="F70" s="14">
        <v>4340.41</v>
      </c>
      <c r="G70" s="14">
        <v>4388.22</v>
      </c>
      <c r="H70" s="14">
        <v>4553.17</v>
      </c>
      <c r="I70" s="14">
        <v>4808.76</v>
      </c>
      <c r="J70" s="14">
        <v>5053.26</v>
      </c>
      <c r="K70" s="14">
        <v>5211.0600000000004</v>
      </c>
      <c r="L70" s="14">
        <v>5215.3</v>
      </c>
      <c r="M70" s="14">
        <v>5241.82</v>
      </c>
      <c r="N70" s="14">
        <v>5212.8100000000004</v>
      </c>
      <c r="O70" s="14">
        <v>5233.96</v>
      </c>
      <c r="P70" s="14">
        <v>5207.21</v>
      </c>
      <c r="Q70" s="14">
        <v>5225.5</v>
      </c>
      <c r="R70" s="14">
        <v>5221.13</v>
      </c>
      <c r="S70" s="14">
        <v>5104.79</v>
      </c>
      <c r="T70" s="14">
        <v>4991.1799999999994</v>
      </c>
      <c r="U70" s="14">
        <v>5123.26</v>
      </c>
      <c r="V70" s="14">
        <v>5150.97</v>
      </c>
      <c r="W70" s="14">
        <v>5211.42</v>
      </c>
      <c r="X70" s="14">
        <v>4946.22</v>
      </c>
      <c r="Y70" s="17">
        <v>4499.59</v>
      </c>
      <c r="Z70" s="79"/>
    </row>
    <row r="71" spans="1:26" x14ac:dyDescent="0.2">
      <c r="A71" s="35">
        <v>44314</v>
      </c>
      <c r="B71" s="30">
        <v>4490.96</v>
      </c>
      <c r="C71" s="14">
        <v>4431.97</v>
      </c>
      <c r="D71" s="14">
        <v>4396.6799999999994</v>
      </c>
      <c r="E71" s="14">
        <v>4397.04</v>
      </c>
      <c r="F71" s="14">
        <v>4398.6099999999997</v>
      </c>
      <c r="G71" s="14">
        <v>4440.9800000000005</v>
      </c>
      <c r="H71" s="14">
        <v>4650.7300000000005</v>
      </c>
      <c r="I71" s="14">
        <v>4732.92</v>
      </c>
      <c r="J71" s="14">
        <v>4948.99</v>
      </c>
      <c r="K71" s="14">
        <v>5167.72</v>
      </c>
      <c r="L71" s="14">
        <v>5173.67</v>
      </c>
      <c r="M71" s="14">
        <v>4973.46</v>
      </c>
      <c r="N71" s="14">
        <v>4959.92</v>
      </c>
      <c r="O71" s="14">
        <v>4972.92</v>
      </c>
      <c r="P71" s="14">
        <v>4974.71</v>
      </c>
      <c r="Q71" s="14">
        <v>4974.21</v>
      </c>
      <c r="R71" s="14">
        <v>4961.3999999999996</v>
      </c>
      <c r="S71" s="14">
        <v>4812.4800000000005</v>
      </c>
      <c r="T71" s="14">
        <v>4821.09</v>
      </c>
      <c r="U71" s="14">
        <v>4842.28</v>
      </c>
      <c r="V71" s="14">
        <v>4906.3900000000003</v>
      </c>
      <c r="W71" s="14">
        <v>4871.1799999999994</v>
      </c>
      <c r="X71" s="14">
        <v>4776.6099999999997</v>
      </c>
      <c r="Y71" s="17">
        <v>4542.59</v>
      </c>
      <c r="Z71" s="79"/>
    </row>
    <row r="72" spans="1:26" x14ac:dyDescent="0.2">
      <c r="A72" s="35">
        <v>44315</v>
      </c>
      <c r="B72" s="30">
        <v>4431.3</v>
      </c>
      <c r="C72" s="14">
        <v>4382.2599999999993</v>
      </c>
      <c r="D72" s="14">
        <v>4352.49</v>
      </c>
      <c r="E72" s="14">
        <v>4352.72</v>
      </c>
      <c r="F72" s="14">
        <v>4365.8900000000003</v>
      </c>
      <c r="G72" s="14">
        <v>4400.12</v>
      </c>
      <c r="H72" s="14">
        <v>4555.25</v>
      </c>
      <c r="I72" s="14">
        <v>4706.97</v>
      </c>
      <c r="J72" s="14">
        <v>4805.22</v>
      </c>
      <c r="K72" s="14">
        <v>4920.6899999999996</v>
      </c>
      <c r="L72" s="14">
        <v>4847.8999999999996</v>
      </c>
      <c r="M72" s="14">
        <v>4935.5600000000004</v>
      </c>
      <c r="N72" s="14">
        <v>4912.6899999999996</v>
      </c>
      <c r="O72" s="14">
        <v>4941.8900000000003</v>
      </c>
      <c r="P72" s="14">
        <v>4932.3100000000004</v>
      </c>
      <c r="Q72" s="14">
        <v>4944.04</v>
      </c>
      <c r="R72" s="14">
        <v>4886.55</v>
      </c>
      <c r="S72" s="14">
        <v>4806.96</v>
      </c>
      <c r="T72" s="14">
        <v>4736.1499999999996</v>
      </c>
      <c r="U72" s="14">
        <v>4810.95</v>
      </c>
      <c r="V72" s="14">
        <v>4917.26</v>
      </c>
      <c r="W72" s="14">
        <v>4978.8599999999997</v>
      </c>
      <c r="X72" s="14">
        <v>4765.4399999999996</v>
      </c>
      <c r="Y72" s="17">
        <v>4472.24</v>
      </c>
      <c r="Z72" s="79"/>
    </row>
    <row r="73" spans="1:26" x14ac:dyDescent="0.2">
      <c r="A73" s="35">
        <v>44316</v>
      </c>
      <c r="B73" s="30">
        <v>4458.75</v>
      </c>
      <c r="C73" s="14">
        <v>4404.3499999999995</v>
      </c>
      <c r="D73" s="14">
        <v>4357.49</v>
      </c>
      <c r="E73" s="14">
        <v>4360.1400000000003</v>
      </c>
      <c r="F73" s="14">
        <v>4379.91</v>
      </c>
      <c r="G73" s="14">
        <v>4444.88</v>
      </c>
      <c r="H73" s="14">
        <v>4608.45</v>
      </c>
      <c r="I73" s="14">
        <v>4771.76</v>
      </c>
      <c r="J73" s="14">
        <v>4962.6099999999997</v>
      </c>
      <c r="K73" s="14">
        <v>5014.4399999999996</v>
      </c>
      <c r="L73" s="14">
        <v>5053.12</v>
      </c>
      <c r="M73" s="14">
        <v>5200.3499999999995</v>
      </c>
      <c r="N73" s="14">
        <v>5133.25</v>
      </c>
      <c r="O73" s="14">
        <v>5179.91</v>
      </c>
      <c r="P73" s="14">
        <v>5181.0600000000004</v>
      </c>
      <c r="Q73" s="14">
        <v>5249.5199999999995</v>
      </c>
      <c r="R73" s="14">
        <v>5215.4800000000005</v>
      </c>
      <c r="S73" s="14">
        <v>5005.3100000000004</v>
      </c>
      <c r="T73" s="14">
        <v>4878.0600000000004</v>
      </c>
      <c r="U73" s="14">
        <v>4997.32</v>
      </c>
      <c r="V73" s="14">
        <v>5156.28</v>
      </c>
      <c r="W73" s="14">
        <v>5267.2699999999995</v>
      </c>
      <c r="X73" s="14">
        <v>5027.79</v>
      </c>
      <c r="Y73" s="17">
        <v>4817.72</v>
      </c>
      <c r="Z73" s="79"/>
    </row>
    <row r="74" spans="1:26" hidden="1" x14ac:dyDescent="0.2">
      <c r="A74" s="35">
        <v>44317</v>
      </c>
      <c r="B74" s="30">
        <v>3480.08</v>
      </c>
      <c r="C74" s="14">
        <v>3480.08</v>
      </c>
      <c r="D74" s="14">
        <v>3480.08</v>
      </c>
      <c r="E74" s="14">
        <v>3480.08</v>
      </c>
      <c r="F74" s="14">
        <v>3480.08</v>
      </c>
      <c r="G74" s="14">
        <v>3480.08</v>
      </c>
      <c r="H74" s="14">
        <v>3480.08</v>
      </c>
      <c r="I74" s="14">
        <v>3480.08</v>
      </c>
      <c r="J74" s="14">
        <v>3480.08</v>
      </c>
      <c r="K74" s="14">
        <v>3480.08</v>
      </c>
      <c r="L74" s="14">
        <v>3480.08</v>
      </c>
      <c r="M74" s="14">
        <v>3480.08</v>
      </c>
      <c r="N74" s="14">
        <v>3480.08</v>
      </c>
      <c r="O74" s="14">
        <v>3480.08</v>
      </c>
      <c r="P74" s="14">
        <v>3480.08</v>
      </c>
      <c r="Q74" s="14">
        <v>3480.08</v>
      </c>
      <c r="R74" s="14">
        <v>3480.08</v>
      </c>
      <c r="S74" s="14">
        <v>3480.08</v>
      </c>
      <c r="T74" s="14">
        <v>3480.08</v>
      </c>
      <c r="U74" s="14">
        <v>3480.08</v>
      </c>
      <c r="V74" s="14">
        <v>3480.08</v>
      </c>
      <c r="W74" s="14">
        <v>3480.08</v>
      </c>
      <c r="X74" s="14">
        <v>3480.08</v>
      </c>
      <c r="Y74" s="17">
        <v>3480.08</v>
      </c>
      <c r="Z74" s="79"/>
    </row>
    <row r="75" spans="1:26" ht="13.5" thickBot="1" x14ac:dyDescent="0.25"/>
    <row r="76" spans="1:26" ht="13.5" thickBot="1" x14ac:dyDescent="0.25">
      <c r="A76" s="239" t="s">
        <v>59</v>
      </c>
      <c r="B76" s="236" t="s">
        <v>11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32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44287</v>
      </c>
      <c r="B78" s="29">
        <v>4698.71</v>
      </c>
      <c r="C78" s="15">
        <v>4636.22</v>
      </c>
      <c r="D78" s="15">
        <v>4629.5999999999995</v>
      </c>
      <c r="E78" s="15">
        <v>4645.29</v>
      </c>
      <c r="F78" s="15">
        <v>4692.41</v>
      </c>
      <c r="G78" s="15">
        <v>4789.7</v>
      </c>
      <c r="H78" s="15">
        <v>5036.37</v>
      </c>
      <c r="I78" s="15">
        <v>5147.88</v>
      </c>
      <c r="J78" s="15">
        <v>5248.75</v>
      </c>
      <c r="K78" s="15">
        <v>5269.7699999999995</v>
      </c>
      <c r="L78" s="15">
        <v>5273.67</v>
      </c>
      <c r="M78" s="15">
        <v>5284.87</v>
      </c>
      <c r="N78" s="15">
        <v>5271.5700000000006</v>
      </c>
      <c r="O78" s="15">
        <v>5282.37</v>
      </c>
      <c r="P78" s="15">
        <v>5271.2599999999993</v>
      </c>
      <c r="Q78" s="15">
        <v>5296.04</v>
      </c>
      <c r="R78" s="15">
        <v>5267.36</v>
      </c>
      <c r="S78" s="15">
        <v>5239.1600000000008</v>
      </c>
      <c r="T78" s="15">
        <v>5245.5099999999993</v>
      </c>
      <c r="U78" s="15">
        <v>5269.12</v>
      </c>
      <c r="V78" s="15">
        <v>5247.0700000000006</v>
      </c>
      <c r="W78" s="15">
        <v>5240.29</v>
      </c>
      <c r="X78" s="15">
        <v>5175.9800000000005</v>
      </c>
      <c r="Y78" s="16">
        <v>4757.28</v>
      </c>
      <c r="Z78" s="79"/>
    </row>
    <row r="79" spans="1:26" x14ac:dyDescent="0.2">
      <c r="A79" s="35">
        <v>44288</v>
      </c>
      <c r="B79" s="30">
        <v>4729.2</v>
      </c>
      <c r="C79" s="14">
        <v>4680.38</v>
      </c>
      <c r="D79" s="14">
        <v>4658.05</v>
      </c>
      <c r="E79" s="14">
        <v>4681.9000000000005</v>
      </c>
      <c r="F79" s="14">
        <v>4723.26</v>
      </c>
      <c r="G79" s="14">
        <v>4803.9000000000005</v>
      </c>
      <c r="H79" s="14">
        <v>5079.6899999999996</v>
      </c>
      <c r="I79" s="14">
        <v>5214.6899999999996</v>
      </c>
      <c r="J79" s="14">
        <v>5270.7599999999993</v>
      </c>
      <c r="K79" s="14">
        <v>5287.61</v>
      </c>
      <c r="L79" s="14">
        <v>5295.6799999999994</v>
      </c>
      <c r="M79" s="14">
        <v>5296.6500000000005</v>
      </c>
      <c r="N79" s="14">
        <v>5279.44</v>
      </c>
      <c r="O79" s="14">
        <v>5296.14</v>
      </c>
      <c r="P79" s="14">
        <v>5286.54</v>
      </c>
      <c r="Q79" s="14">
        <v>5311.11</v>
      </c>
      <c r="R79" s="14">
        <v>5291.5899999999992</v>
      </c>
      <c r="S79" s="14">
        <v>5267.19</v>
      </c>
      <c r="T79" s="14">
        <v>5270.78</v>
      </c>
      <c r="U79" s="14">
        <v>5283.0999999999995</v>
      </c>
      <c r="V79" s="14">
        <v>5269.78</v>
      </c>
      <c r="W79" s="14">
        <v>5275.36</v>
      </c>
      <c r="X79" s="14">
        <v>5223.6099999999997</v>
      </c>
      <c r="Y79" s="17">
        <v>4891.3</v>
      </c>
      <c r="Z79" s="79"/>
    </row>
    <row r="80" spans="1:26" x14ac:dyDescent="0.2">
      <c r="A80" s="35">
        <v>44289</v>
      </c>
      <c r="B80" s="30">
        <v>5022.74</v>
      </c>
      <c r="C80" s="14">
        <v>4806.45</v>
      </c>
      <c r="D80" s="14">
        <v>4785.97</v>
      </c>
      <c r="E80" s="14">
        <v>4784.5199999999995</v>
      </c>
      <c r="F80" s="14">
        <v>4792.87</v>
      </c>
      <c r="G80" s="14">
        <v>4810.2300000000005</v>
      </c>
      <c r="H80" s="14">
        <v>4855.9800000000005</v>
      </c>
      <c r="I80" s="14">
        <v>4945.71</v>
      </c>
      <c r="J80" s="14">
        <v>5149.46</v>
      </c>
      <c r="K80" s="14">
        <v>5186.17</v>
      </c>
      <c r="L80" s="14">
        <v>5182.9299999999994</v>
      </c>
      <c r="M80" s="14">
        <v>5204.1899999999996</v>
      </c>
      <c r="N80" s="14">
        <v>5201.63</v>
      </c>
      <c r="O80" s="14">
        <v>5193.58</v>
      </c>
      <c r="P80" s="14">
        <v>5189</v>
      </c>
      <c r="Q80" s="14">
        <v>5178.4100000000008</v>
      </c>
      <c r="R80" s="14">
        <v>5180.1600000000008</v>
      </c>
      <c r="S80" s="14">
        <v>5178.2699999999995</v>
      </c>
      <c r="T80" s="14">
        <v>5179.4800000000005</v>
      </c>
      <c r="U80" s="14">
        <v>5243.05</v>
      </c>
      <c r="V80" s="14">
        <v>5234.1099999999997</v>
      </c>
      <c r="W80" s="14">
        <v>5186.3599999999997</v>
      </c>
      <c r="X80" s="14">
        <v>5131.01</v>
      </c>
      <c r="Y80" s="17">
        <v>4840.24</v>
      </c>
      <c r="Z80" s="79"/>
    </row>
    <row r="81" spans="1:26" x14ac:dyDescent="0.2">
      <c r="A81" s="35">
        <v>44290</v>
      </c>
      <c r="B81" s="30">
        <v>4769.16</v>
      </c>
      <c r="C81" s="14">
        <v>4729.99</v>
      </c>
      <c r="D81" s="14">
        <v>4694.54</v>
      </c>
      <c r="E81" s="14">
        <v>4691.08</v>
      </c>
      <c r="F81" s="14">
        <v>4699.9399999999996</v>
      </c>
      <c r="G81" s="14">
        <v>4712.87</v>
      </c>
      <c r="H81" s="14">
        <v>4767.46</v>
      </c>
      <c r="I81" s="14">
        <v>4781.51</v>
      </c>
      <c r="J81" s="14">
        <v>4952.17</v>
      </c>
      <c r="K81" s="14">
        <v>5143.07</v>
      </c>
      <c r="L81" s="14">
        <v>5156.5099999999993</v>
      </c>
      <c r="M81" s="14">
        <v>5160.08</v>
      </c>
      <c r="N81" s="14">
        <v>5151.0199999999995</v>
      </c>
      <c r="O81" s="14">
        <v>5145.54</v>
      </c>
      <c r="P81" s="14">
        <v>5141.71</v>
      </c>
      <c r="Q81" s="14">
        <v>5142.82</v>
      </c>
      <c r="R81" s="14">
        <v>5150.21</v>
      </c>
      <c r="S81" s="14">
        <v>5147.33</v>
      </c>
      <c r="T81" s="14">
        <v>5173.3399999999992</v>
      </c>
      <c r="U81" s="14">
        <v>5216.7300000000005</v>
      </c>
      <c r="V81" s="14">
        <v>5195.67</v>
      </c>
      <c r="W81" s="14">
        <v>5163.53</v>
      </c>
      <c r="X81" s="14">
        <v>5109.3</v>
      </c>
      <c r="Y81" s="17">
        <v>4772.93</v>
      </c>
      <c r="Z81" s="79"/>
    </row>
    <row r="82" spans="1:26" x14ac:dyDescent="0.2">
      <c r="A82" s="35">
        <v>44291</v>
      </c>
      <c r="B82" s="30">
        <v>4770.8100000000004</v>
      </c>
      <c r="C82" s="14">
        <v>4702.59</v>
      </c>
      <c r="D82" s="14">
        <v>4694.6899999999996</v>
      </c>
      <c r="E82" s="14">
        <v>4702.04</v>
      </c>
      <c r="F82" s="14">
        <v>4738.7</v>
      </c>
      <c r="G82" s="14">
        <v>4843.9800000000005</v>
      </c>
      <c r="H82" s="14">
        <v>5151.3200000000006</v>
      </c>
      <c r="I82" s="14">
        <v>5220.7300000000005</v>
      </c>
      <c r="J82" s="14">
        <v>5449.55</v>
      </c>
      <c r="K82" s="14">
        <v>5466.17</v>
      </c>
      <c r="L82" s="14">
        <v>5463.0099999999993</v>
      </c>
      <c r="M82" s="14">
        <v>5466.56</v>
      </c>
      <c r="N82" s="14">
        <v>5450.31</v>
      </c>
      <c r="O82" s="14">
        <v>5467.22</v>
      </c>
      <c r="P82" s="14">
        <v>5461.8200000000006</v>
      </c>
      <c r="Q82" s="14">
        <v>5453.0999999999995</v>
      </c>
      <c r="R82" s="14">
        <v>5440.69</v>
      </c>
      <c r="S82" s="14">
        <v>5435.89</v>
      </c>
      <c r="T82" s="14">
        <v>5424.56</v>
      </c>
      <c r="U82" s="14">
        <v>5434.4299999999994</v>
      </c>
      <c r="V82" s="14">
        <v>5424.63</v>
      </c>
      <c r="W82" s="14">
        <v>5415.46</v>
      </c>
      <c r="X82" s="14">
        <v>5124.0199999999995</v>
      </c>
      <c r="Y82" s="17">
        <v>4806.87</v>
      </c>
      <c r="Z82" s="79"/>
    </row>
    <row r="83" spans="1:26" x14ac:dyDescent="0.2">
      <c r="A83" s="35">
        <v>44292</v>
      </c>
      <c r="B83" s="30">
        <v>4761.6799999999994</v>
      </c>
      <c r="C83" s="14">
        <v>4700.38</v>
      </c>
      <c r="D83" s="14">
        <v>4687.53</v>
      </c>
      <c r="E83" s="14">
        <v>4699.03</v>
      </c>
      <c r="F83" s="14">
        <v>4742.95</v>
      </c>
      <c r="G83" s="14">
        <v>4883.91</v>
      </c>
      <c r="H83" s="14">
        <v>5160.9100000000008</v>
      </c>
      <c r="I83" s="14">
        <v>5338.9900000000007</v>
      </c>
      <c r="J83" s="14">
        <v>5427.33</v>
      </c>
      <c r="K83" s="14">
        <v>5436.19</v>
      </c>
      <c r="L83" s="14">
        <v>5433.94</v>
      </c>
      <c r="M83" s="14">
        <v>5453.45</v>
      </c>
      <c r="N83" s="14">
        <v>5423.9800000000005</v>
      </c>
      <c r="O83" s="14">
        <v>5447.28</v>
      </c>
      <c r="P83" s="14">
        <v>5435.6500000000005</v>
      </c>
      <c r="Q83" s="14">
        <v>5452.5</v>
      </c>
      <c r="R83" s="14">
        <v>5428.6799999999994</v>
      </c>
      <c r="S83" s="14">
        <v>5406.5199999999995</v>
      </c>
      <c r="T83" s="14">
        <v>5395.22</v>
      </c>
      <c r="U83" s="14">
        <v>5405.04</v>
      </c>
      <c r="V83" s="14">
        <v>5391.54</v>
      </c>
      <c r="W83" s="14">
        <v>5400.45</v>
      </c>
      <c r="X83" s="14">
        <v>5174.47</v>
      </c>
      <c r="Y83" s="17">
        <v>4925.97</v>
      </c>
      <c r="Z83" s="79"/>
    </row>
    <row r="84" spans="1:26" x14ac:dyDescent="0.2">
      <c r="A84" s="35">
        <v>44293</v>
      </c>
      <c r="B84" s="30">
        <v>4786.38</v>
      </c>
      <c r="C84" s="14">
        <v>4773.47</v>
      </c>
      <c r="D84" s="14">
        <v>4759.0999999999995</v>
      </c>
      <c r="E84" s="14">
        <v>4771.07</v>
      </c>
      <c r="F84" s="14">
        <v>4809.4800000000005</v>
      </c>
      <c r="G84" s="14">
        <v>4859.51</v>
      </c>
      <c r="H84" s="14">
        <v>5157.13</v>
      </c>
      <c r="I84" s="14">
        <v>5246.5199999999995</v>
      </c>
      <c r="J84" s="14">
        <v>5420.28</v>
      </c>
      <c r="K84" s="14">
        <v>5425.2599999999993</v>
      </c>
      <c r="L84" s="14">
        <v>5430.3</v>
      </c>
      <c r="M84" s="14">
        <v>5432.5899999999992</v>
      </c>
      <c r="N84" s="14">
        <v>5413.89</v>
      </c>
      <c r="O84" s="14">
        <v>5429.03</v>
      </c>
      <c r="P84" s="14">
        <v>5426.33</v>
      </c>
      <c r="Q84" s="14">
        <v>5445.9900000000007</v>
      </c>
      <c r="R84" s="14">
        <v>5430.1500000000005</v>
      </c>
      <c r="S84" s="14">
        <v>5404.7599999999993</v>
      </c>
      <c r="T84" s="14">
        <v>5398.39</v>
      </c>
      <c r="U84" s="14">
        <v>5403.6500000000005</v>
      </c>
      <c r="V84" s="14">
        <v>5392.45</v>
      </c>
      <c r="W84" s="14">
        <v>5402.61</v>
      </c>
      <c r="X84" s="14">
        <v>5178.1899999999996</v>
      </c>
      <c r="Y84" s="17">
        <v>4798.6500000000005</v>
      </c>
      <c r="Z84" s="79"/>
    </row>
    <row r="85" spans="1:26" x14ac:dyDescent="0.2">
      <c r="A85" s="35">
        <v>44294</v>
      </c>
      <c r="B85" s="30">
        <v>4807.17</v>
      </c>
      <c r="C85" s="14">
        <v>4781.79</v>
      </c>
      <c r="D85" s="14">
        <v>4762.3100000000004</v>
      </c>
      <c r="E85" s="14">
        <v>4776.6400000000003</v>
      </c>
      <c r="F85" s="14">
        <v>4805.04</v>
      </c>
      <c r="G85" s="14">
        <v>4845.04</v>
      </c>
      <c r="H85" s="14">
        <v>5137.3499999999995</v>
      </c>
      <c r="I85" s="14">
        <v>5242.45</v>
      </c>
      <c r="J85" s="14">
        <v>5410.1600000000008</v>
      </c>
      <c r="K85" s="14">
        <v>5412.54</v>
      </c>
      <c r="L85" s="14">
        <v>5402.2599999999993</v>
      </c>
      <c r="M85" s="14">
        <v>5392.7300000000005</v>
      </c>
      <c r="N85" s="14">
        <v>5389.36</v>
      </c>
      <c r="O85" s="14">
        <v>5411.4299999999994</v>
      </c>
      <c r="P85" s="14">
        <v>5411.0700000000006</v>
      </c>
      <c r="Q85" s="14">
        <v>5423.0999999999995</v>
      </c>
      <c r="R85" s="14">
        <v>5403.2699999999995</v>
      </c>
      <c r="S85" s="14">
        <v>5394.63</v>
      </c>
      <c r="T85" s="14">
        <v>5391.4000000000005</v>
      </c>
      <c r="U85" s="14">
        <v>5421.94</v>
      </c>
      <c r="V85" s="14">
        <v>5419.75</v>
      </c>
      <c r="W85" s="14">
        <v>5411.88</v>
      </c>
      <c r="X85" s="14">
        <v>5303.6500000000005</v>
      </c>
      <c r="Y85" s="17">
        <v>4984.7</v>
      </c>
      <c r="Z85" s="79"/>
    </row>
    <row r="86" spans="1:26" x14ac:dyDescent="0.2">
      <c r="A86" s="35">
        <v>44295</v>
      </c>
      <c r="B86" s="30">
        <v>4885.18</v>
      </c>
      <c r="C86" s="14">
        <v>4817.04</v>
      </c>
      <c r="D86" s="14">
        <v>4783.2699999999995</v>
      </c>
      <c r="E86" s="14">
        <v>4777.1400000000003</v>
      </c>
      <c r="F86" s="14">
        <v>4801.17</v>
      </c>
      <c r="G86" s="14">
        <v>4873.91</v>
      </c>
      <c r="H86" s="14">
        <v>5124.8</v>
      </c>
      <c r="I86" s="14">
        <v>5245.8200000000006</v>
      </c>
      <c r="J86" s="14">
        <v>5331.12</v>
      </c>
      <c r="K86" s="14">
        <v>5337.0099999999993</v>
      </c>
      <c r="L86" s="14">
        <v>5327.9000000000005</v>
      </c>
      <c r="M86" s="14">
        <v>5348.8200000000006</v>
      </c>
      <c r="N86" s="14">
        <v>5329.67</v>
      </c>
      <c r="O86" s="14">
        <v>5332.6799999999994</v>
      </c>
      <c r="P86" s="14">
        <v>5323.58</v>
      </c>
      <c r="Q86" s="14">
        <v>5329.56</v>
      </c>
      <c r="R86" s="14">
        <v>5302.3399999999992</v>
      </c>
      <c r="S86" s="14">
        <v>5282.9000000000005</v>
      </c>
      <c r="T86" s="14">
        <v>5278.31</v>
      </c>
      <c r="U86" s="14">
        <v>5308.64</v>
      </c>
      <c r="V86" s="14">
        <v>5301.67</v>
      </c>
      <c r="W86" s="14">
        <v>5333.71</v>
      </c>
      <c r="X86" s="14">
        <v>5280.2599999999993</v>
      </c>
      <c r="Y86" s="17">
        <v>5154.9900000000007</v>
      </c>
      <c r="Z86" s="79"/>
    </row>
    <row r="87" spans="1:26" x14ac:dyDescent="0.2">
      <c r="A87" s="35">
        <v>44296</v>
      </c>
      <c r="B87" s="30">
        <v>5133.1400000000003</v>
      </c>
      <c r="C87" s="14">
        <v>4911.49</v>
      </c>
      <c r="D87" s="14">
        <v>4839.67</v>
      </c>
      <c r="E87" s="14">
        <v>4853.9000000000005</v>
      </c>
      <c r="F87" s="14">
        <v>4871.4000000000005</v>
      </c>
      <c r="G87" s="14">
        <v>4915.53</v>
      </c>
      <c r="H87" s="14">
        <v>5019.55</v>
      </c>
      <c r="I87" s="14">
        <v>5203.17</v>
      </c>
      <c r="J87" s="14">
        <v>5365.81</v>
      </c>
      <c r="K87" s="14">
        <v>5429.1799999999994</v>
      </c>
      <c r="L87" s="14">
        <v>5451.0199999999995</v>
      </c>
      <c r="M87" s="14">
        <v>5459.21</v>
      </c>
      <c r="N87" s="14">
        <v>5459.87</v>
      </c>
      <c r="O87" s="14">
        <v>5464.71</v>
      </c>
      <c r="P87" s="14">
        <v>5455.7300000000005</v>
      </c>
      <c r="Q87" s="14">
        <v>5447.2</v>
      </c>
      <c r="R87" s="14">
        <v>5433.63</v>
      </c>
      <c r="S87" s="14">
        <v>5428.6500000000005</v>
      </c>
      <c r="T87" s="14">
        <v>5408.54</v>
      </c>
      <c r="U87" s="14">
        <v>5443.19</v>
      </c>
      <c r="V87" s="14">
        <v>5433.3200000000006</v>
      </c>
      <c r="W87" s="14">
        <v>5430.47</v>
      </c>
      <c r="X87" s="14">
        <v>5364.6600000000008</v>
      </c>
      <c r="Y87" s="17">
        <v>5177.9800000000005</v>
      </c>
      <c r="Z87" s="79"/>
    </row>
    <row r="88" spans="1:26" x14ac:dyDescent="0.2">
      <c r="A88" s="35">
        <v>44297</v>
      </c>
      <c r="B88" s="30">
        <v>5062.8599999999997</v>
      </c>
      <c r="C88" s="14">
        <v>4879.1500000000005</v>
      </c>
      <c r="D88" s="14">
        <v>4846.5199999999995</v>
      </c>
      <c r="E88" s="14">
        <v>4826.83</v>
      </c>
      <c r="F88" s="14">
        <v>4816.66</v>
      </c>
      <c r="G88" s="14">
        <v>4818.42</v>
      </c>
      <c r="H88" s="14">
        <v>4833.6500000000005</v>
      </c>
      <c r="I88" s="14">
        <v>4862.2699999999995</v>
      </c>
      <c r="J88" s="14">
        <v>5180.08</v>
      </c>
      <c r="K88" s="14">
        <v>5215.2400000000007</v>
      </c>
      <c r="L88" s="14">
        <v>5232.6600000000008</v>
      </c>
      <c r="M88" s="14">
        <v>5239.1899999999996</v>
      </c>
      <c r="N88" s="14">
        <v>5227.5199999999995</v>
      </c>
      <c r="O88" s="14">
        <v>5231.6899999999996</v>
      </c>
      <c r="P88" s="14">
        <v>5227.5999999999995</v>
      </c>
      <c r="Q88" s="14">
        <v>5214.0999999999995</v>
      </c>
      <c r="R88" s="14">
        <v>5211.3</v>
      </c>
      <c r="S88" s="14">
        <v>5216.3</v>
      </c>
      <c r="T88" s="14">
        <v>5219.7699999999995</v>
      </c>
      <c r="U88" s="14">
        <v>5248.13</v>
      </c>
      <c r="V88" s="14">
        <v>5261.21</v>
      </c>
      <c r="W88" s="14">
        <v>5239.8</v>
      </c>
      <c r="X88" s="14">
        <v>5182.47</v>
      </c>
      <c r="Y88" s="17">
        <v>4973.82</v>
      </c>
      <c r="Z88" s="79"/>
    </row>
    <row r="89" spans="1:26" x14ac:dyDescent="0.2">
      <c r="A89" s="35">
        <v>44298</v>
      </c>
      <c r="B89" s="30">
        <v>4923.28</v>
      </c>
      <c r="C89" s="14">
        <v>4811.82</v>
      </c>
      <c r="D89" s="14">
        <v>4798.18</v>
      </c>
      <c r="E89" s="14">
        <v>4798.0999999999995</v>
      </c>
      <c r="F89" s="14">
        <v>4817.68</v>
      </c>
      <c r="G89" s="14">
        <v>4898.4800000000005</v>
      </c>
      <c r="H89" s="14">
        <v>5172.9299999999994</v>
      </c>
      <c r="I89" s="14">
        <v>5244.9900000000007</v>
      </c>
      <c r="J89" s="14">
        <v>5463.1500000000005</v>
      </c>
      <c r="K89" s="14">
        <v>5490.5999999999995</v>
      </c>
      <c r="L89" s="14">
        <v>5483.79</v>
      </c>
      <c r="M89" s="14">
        <v>5497.79</v>
      </c>
      <c r="N89" s="14">
        <v>5477.2599999999993</v>
      </c>
      <c r="O89" s="14">
        <v>5492.2</v>
      </c>
      <c r="P89" s="14">
        <v>5481.83</v>
      </c>
      <c r="Q89" s="14">
        <v>5500.78</v>
      </c>
      <c r="R89" s="14">
        <v>5478.38</v>
      </c>
      <c r="S89" s="14">
        <v>5446.4100000000008</v>
      </c>
      <c r="T89" s="14">
        <v>5415.9800000000005</v>
      </c>
      <c r="U89" s="14">
        <v>5459.7400000000007</v>
      </c>
      <c r="V89" s="14">
        <v>5454.39</v>
      </c>
      <c r="W89" s="14">
        <v>5459.14</v>
      </c>
      <c r="X89" s="14">
        <v>5362.36</v>
      </c>
      <c r="Y89" s="17">
        <v>5143.47</v>
      </c>
      <c r="Z89" s="79"/>
    </row>
    <row r="90" spans="1:26" x14ac:dyDescent="0.2">
      <c r="A90" s="35">
        <v>44299</v>
      </c>
      <c r="B90" s="30">
        <v>4849.09</v>
      </c>
      <c r="C90" s="14">
        <v>4809.2300000000005</v>
      </c>
      <c r="D90" s="14">
        <v>4789.8499999999995</v>
      </c>
      <c r="E90" s="14">
        <v>4789.59</v>
      </c>
      <c r="F90" s="14">
        <v>4823.1099999999997</v>
      </c>
      <c r="G90" s="14">
        <v>4895.0999999999995</v>
      </c>
      <c r="H90" s="14">
        <v>5144.13</v>
      </c>
      <c r="I90" s="14">
        <v>5197.3599999999997</v>
      </c>
      <c r="J90" s="14">
        <v>5276.4000000000005</v>
      </c>
      <c r="K90" s="14">
        <v>5275.75</v>
      </c>
      <c r="L90" s="14">
        <v>5276.7699999999995</v>
      </c>
      <c r="M90" s="14">
        <v>5280.9100000000008</v>
      </c>
      <c r="N90" s="14">
        <v>5270.6600000000008</v>
      </c>
      <c r="O90" s="14">
        <v>5280.08</v>
      </c>
      <c r="P90" s="14">
        <v>5277.1600000000008</v>
      </c>
      <c r="Q90" s="14">
        <v>5288.37</v>
      </c>
      <c r="R90" s="14">
        <v>5278.58</v>
      </c>
      <c r="S90" s="14">
        <v>5255.45</v>
      </c>
      <c r="T90" s="14">
        <v>5235.5700000000006</v>
      </c>
      <c r="U90" s="14">
        <v>5261.03</v>
      </c>
      <c r="V90" s="14">
        <v>5264.42</v>
      </c>
      <c r="W90" s="14">
        <v>5277.3200000000006</v>
      </c>
      <c r="X90" s="14">
        <v>5207.67</v>
      </c>
      <c r="Y90" s="17">
        <v>4874.82</v>
      </c>
      <c r="Z90" s="79"/>
    </row>
    <row r="91" spans="1:26" x14ac:dyDescent="0.2">
      <c r="A91" s="35">
        <v>44300</v>
      </c>
      <c r="B91" s="30">
        <v>4902.5999999999995</v>
      </c>
      <c r="C91" s="14">
        <v>4812.53</v>
      </c>
      <c r="D91" s="14">
        <v>4790.87</v>
      </c>
      <c r="E91" s="14">
        <v>4793.6400000000003</v>
      </c>
      <c r="F91" s="14">
        <v>4833.7300000000005</v>
      </c>
      <c r="G91" s="14">
        <v>4900.18</v>
      </c>
      <c r="H91" s="14">
        <v>5143.34</v>
      </c>
      <c r="I91" s="14">
        <v>5181.12</v>
      </c>
      <c r="J91" s="14">
        <v>5341.3200000000006</v>
      </c>
      <c r="K91" s="14">
        <v>5348.9000000000005</v>
      </c>
      <c r="L91" s="14">
        <v>5344.39</v>
      </c>
      <c r="M91" s="14">
        <v>5356.08</v>
      </c>
      <c r="N91" s="14">
        <v>5344.2400000000007</v>
      </c>
      <c r="O91" s="14">
        <v>5346.45</v>
      </c>
      <c r="P91" s="14">
        <v>5347.9299999999994</v>
      </c>
      <c r="Q91" s="14">
        <v>5362.29</v>
      </c>
      <c r="R91" s="14">
        <v>5349.5</v>
      </c>
      <c r="S91" s="14">
        <v>5313.9000000000005</v>
      </c>
      <c r="T91" s="14">
        <v>5293.9800000000005</v>
      </c>
      <c r="U91" s="14">
        <v>5326.9299999999994</v>
      </c>
      <c r="V91" s="14">
        <v>5336.14</v>
      </c>
      <c r="W91" s="14">
        <v>5341.7400000000007</v>
      </c>
      <c r="X91" s="14">
        <v>5203.5</v>
      </c>
      <c r="Y91" s="17">
        <v>4906.57</v>
      </c>
      <c r="Z91" s="79"/>
    </row>
    <row r="92" spans="1:26" x14ac:dyDescent="0.2">
      <c r="A92" s="35">
        <v>44301</v>
      </c>
      <c r="B92" s="30">
        <v>4967.09</v>
      </c>
      <c r="C92" s="14">
        <v>4844.07</v>
      </c>
      <c r="D92" s="14">
        <v>4832.99</v>
      </c>
      <c r="E92" s="14">
        <v>4847.34</v>
      </c>
      <c r="F92" s="14">
        <v>4868.8499999999995</v>
      </c>
      <c r="G92" s="14">
        <v>4990.42</v>
      </c>
      <c r="H92" s="14">
        <v>5149.1899999999996</v>
      </c>
      <c r="I92" s="14">
        <v>5184.2599999999993</v>
      </c>
      <c r="J92" s="14">
        <v>5298.79</v>
      </c>
      <c r="K92" s="14">
        <v>5298.9299999999994</v>
      </c>
      <c r="L92" s="14">
        <v>5292.38</v>
      </c>
      <c r="M92" s="14">
        <v>5298.88</v>
      </c>
      <c r="N92" s="14">
        <v>5289.0099999999993</v>
      </c>
      <c r="O92" s="14">
        <v>5300.46</v>
      </c>
      <c r="P92" s="14">
        <v>5290.7300000000005</v>
      </c>
      <c r="Q92" s="14">
        <v>5300.2699999999995</v>
      </c>
      <c r="R92" s="14">
        <v>5289.7599999999993</v>
      </c>
      <c r="S92" s="14">
        <v>5271.5199999999995</v>
      </c>
      <c r="T92" s="14">
        <v>5248.6799999999994</v>
      </c>
      <c r="U92" s="14">
        <v>5270.7</v>
      </c>
      <c r="V92" s="14">
        <v>5272.33</v>
      </c>
      <c r="W92" s="14">
        <v>5273.83</v>
      </c>
      <c r="X92" s="14">
        <v>5137.88</v>
      </c>
      <c r="Y92" s="17">
        <v>4956.01</v>
      </c>
      <c r="Z92" s="79"/>
    </row>
    <row r="93" spans="1:26" x14ac:dyDescent="0.2">
      <c r="A93" s="35">
        <v>44302</v>
      </c>
      <c r="B93" s="30">
        <v>4837.26</v>
      </c>
      <c r="C93" s="14">
        <v>4809.6500000000005</v>
      </c>
      <c r="D93" s="14">
        <v>4781.75</v>
      </c>
      <c r="E93" s="14">
        <v>4778.05</v>
      </c>
      <c r="F93" s="14">
        <v>4800.5</v>
      </c>
      <c r="G93" s="14">
        <v>4849.84</v>
      </c>
      <c r="H93" s="14">
        <v>5123.99</v>
      </c>
      <c r="I93" s="14">
        <v>5156.6099999999997</v>
      </c>
      <c r="J93" s="14">
        <v>5203.47</v>
      </c>
      <c r="K93" s="14">
        <v>5211.0199999999995</v>
      </c>
      <c r="L93" s="14">
        <v>5209.5199999999995</v>
      </c>
      <c r="M93" s="14">
        <v>5226.7699999999995</v>
      </c>
      <c r="N93" s="14">
        <v>5210.6099999999997</v>
      </c>
      <c r="O93" s="14">
        <v>5227.1400000000003</v>
      </c>
      <c r="P93" s="14">
        <v>5222.0099999999993</v>
      </c>
      <c r="Q93" s="14">
        <v>5233.05</v>
      </c>
      <c r="R93" s="14">
        <v>5226.3</v>
      </c>
      <c r="S93" s="14">
        <v>5191.9900000000007</v>
      </c>
      <c r="T93" s="14">
        <v>5166.22</v>
      </c>
      <c r="U93" s="14">
        <v>5199.7</v>
      </c>
      <c r="V93" s="14">
        <v>5206.22</v>
      </c>
      <c r="W93" s="14">
        <v>5233.8</v>
      </c>
      <c r="X93" s="14">
        <v>5166.8399999999992</v>
      </c>
      <c r="Y93" s="17">
        <v>4979.1400000000003</v>
      </c>
      <c r="Z93" s="79"/>
    </row>
    <row r="94" spans="1:26" x14ac:dyDescent="0.2">
      <c r="A94" s="35">
        <v>44303</v>
      </c>
      <c r="B94" s="30">
        <v>4862.1500000000005</v>
      </c>
      <c r="C94" s="14">
        <v>4812.29</v>
      </c>
      <c r="D94" s="14">
        <v>4794.21</v>
      </c>
      <c r="E94" s="14">
        <v>4785.71</v>
      </c>
      <c r="F94" s="14">
        <v>4787.5999999999995</v>
      </c>
      <c r="G94" s="14">
        <v>4792.45</v>
      </c>
      <c r="H94" s="14">
        <v>4819.76</v>
      </c>
      <c r="I94" s="14">
        <v>4854.13</v>
      </c>
      <c r="J94" s="14">
        <v>5050.7699999999995</v>
      </c>
      <c r="K94" s="14">
        <v>5085.03</v>
      </c>
      <c r="L94" s="14">
        <v>5098.25</v>
      </c>
      <c r="M94" s="14">
        <v>5097.0999999999995</v>
      </c>
      <c r="N94" s="14">
        <v>5098.66</v>
      </c>
      <c r="O94" s="14">
        <v>5100.63</v>
      </c>
      <c r="P94" s="14">
        <v>5089.7699999999995</v>
      </c>
      <c r="Q94" s="14">
        <v>5084.0999999999995</v>
      </c>
      <c r="R94" s="14">
        <v>5081.71</v>
      </c>
      <c r="S94" s="14">
        <v>5025.2699999999995</v>
      </c>
      <c r="T94" s="14">
        <v>5024.63</v>
      </c>
      <c r="U94" s="14">
        <v>5099.3900000000003</v>
      </c>
      <c r="V94" s="14">
        <v>5101.32</v>
      </c>
      <c r="W94" s="14">
        <v>5104.0999999999995</v>
      </c>
      <c r="X94" s="14">
        <v>4993.2</v>
      </c>
      <c r="Y94" s="17">
        <v>4841.93</v>
      </c>
      <c r="Z94" s="79"/>
    </row>
    <row r="95" spans="1:26" x14ac:dyDescent="0.2">
      <c r="A95" s="35">
        <v>44304</v>
      </c>
      <c r="B95" s="30">
        <v>4822.6400000000003</v>
      </c>
      <c r="C95" s="14">
        <v>4806.5</v>
      </c>
      <c r="D95" s="14">
        <v>4783.37</v>
      </c>
      <c r="E95" s="14">
        <v>4780.88</v>
      </c>
      <c r="F95" s="14">
        <v>4783.76</v>
      </c>
      <c r="G95" s="14">
        <v>4782.4800000000005</v>
      </c>
      <c r="H95" s="14">
        <v>4803.78</v>
      </c>
      <c r="I95" s="14">
        <v>4815.03</v>
      </c>
      <c r="J95" s="14">
        <v>4849.38</v>
      </c>
      <c r="K95" s="14">
        <v>5055.04</v>
      </c>
      <c r="L95" s="14">
        <v>5078.9399999999996</v>
      </c>
      <c r="M95" s="14">
        <v>5080.8</v>
      </c>
      <c r="N95" s="14">
        <v>5075.12</v>
      </c>
      <c r="O95" s="14">
        <v>5077.6899999999996</v>
      </c>
      <c r="P95" s="14">
        <v>5054.25</v>
      </c>
      <c r="Q95" s="14">
        <v>5017.71</v>
      </c>
      <c r="R95" s="14">
        <v>4955.8599999999997</v>
      </c>
      <c r="S95" s="14">
        <v>5032</v>
      </c>
      <c r="T95" s="14">
        <v>5031.18</v>
      </c>
      <c r="U95" s="14">
        <v>5097.42</v>
      </c>
      <c r="V95" s="14">
        <v>5101.58</v>
      </c>
      <c r="W95" s="14">
        <v>5094.8900000000003</v>
      </c>
      <c r="X95" s="14">
        <v>5041.16</v>
      </c>
      <c r="Y95" s="17">
        <v>4819.6400000000003</v>
      </c>
      <c r="Z95" s="79"/>
    </row>
    <row r="96" spans="1:26" x14ac:dyDescent="0.2">
      <c r="A96" s="35">
        <v>44305</v>
      </c>
      <c r="B96" s="30">
        <v>4815.24</v>
      </c>
      <c r="C96" s="14">
        <v>4803.82</v>
      </c>
      <c r="D96" s="14">
        <v>4795.7</v>
      </c>
      <c r="E96" s="14">
        <v>4799.74</v>
      </c>
      <c r="F96" s="14">
        <v>4798.91</v>
      </c>
      <c r="G96" s="14">
        <v>4804.05</v>
      </c>
      <c r="H96" s="14">
        <v>4895.7300000000005</v>
      </c>
      <c r="I96" s="14">
        <v>5115.7300000000005</v>
      </c>
      <c r="J96" s="14">
        <v>5178.67</v>
      </c>
      <c r="K96" s="14">
        <v>5262.63</v>
      </c>
      <c r="L96" s="14">
        <v>5256.3499999999995</v>
      </c>
      <c r="M96" s="14">
        <v>5205.4900000000007</v>
      </c>
      <c r="N96" s="14">
        <v>5171.7599999999993</v>
      </c>
      <c r="O96" s="14">
        <v>5209.8399999999992</v>
      </c>
      <c r="P96" s="14">
        <v>5201.8599999999997</v>
      </c>
      <c r="Q96" s="14">
        <v>5211.6600000000008</v>
      </c>
      <c r="R96" s="14">
        <v>5180.1899999999996</v>
      </c>
      <c r="S96" s="14">
        <v>5096.82</v>
      </c>
      <c r="T96" s="14">
        <v>5054.0600000000004</v>
      </c>
      <c r="U96" s="14">
        <v>5138.62</v>
      </c>
      <c r="V96" s="14">
        <v>5151.3399999999992</v>
      </c>
      <c r="W96" s="14">
        <v>5153.96</v>
      </c>
      <c r="X96" s="14">
        <v>4980.05</v>
      </c>
      <c r="Y96" s="17">
        <v>4800.5</v>
      </c>
      <c r="Z96" s="79"/>
    </row>
    <row r="97" spans="1:26" x14ac:dyDescent="0.2">
      <c r="A97" s="35">
        <v>44306</v>
      </c>
      <c r="B97" s="30">
        <v>4724.92</v>
      </c>
      <c r="C97" s="14">
        <v>4702.7</v>
      </c>
      <c r="D97" s="14">
        <v>4696.0600000000004</v>
      </c>
      <c r="E97" s="14">
        <v>4687.5199999999995</v>
      </c>
      <c r="F97" s="14">
        <v>4707.5199999999995</v>
      </c>
      <c r="G97" s="14">
        <v>4738.26</v>
      </c>
      <c r="H97" s="14">
        <v>4795.9800000000005</v>
      </c>
      <c r="I97" s="14">
        <v>4846.0199999999995</v>
      </c>
      <c r="J97" s="14">
        <v>4899.6899999999996</v>
      </c>
      <c r="K97" s="14">
        <v>4988.4000000000005</v>
      </c>
      <c r="L97" s="14">
        <v>4976.41</v>
      </c>
      <c r="M97" s="14">
        <v>5004.74</v>
      </c>
      <c r="N97" s="14">
        <v>4967.8499999999995</v>
      </c>
      <c r="O97" s="14">
        <v>4998.74</v>
      </c>
      <c r="P97" s="14">
        <v>4965.1899999999996</v>
      </c>
      <c r="Q97" s="14">
        <v>5004.8100000000004</v>
      </c>
      <c r="R97" s="14">
        <v>4958.2</v>
      </c>
      <c r="S97" s="14">
        <v>4878.75</v>
      </c>
      <c r="T97" s="14">
        <v>4828.62</v>
      </c>
      <c r="U97" s="14">
        <v>4874.3499999999995</v>
      </c>
      <c r="V97" s="14">
        <v>4937.67</v>
      </c>
      <c r="W97" s="14">
        <v>5081.22</v>
      </c>
      <c r="X97" s="14">
        <v>4849.92</v>
      </c>
      <c r="Y97" s="17">
        <v>4773.49</v>
      </c>
      <c r="Z97" s="79"/>
    </row>
    <row r="98" spans="1:26" x14ac:dyDescent="0.2">
      <c r="A98" s="35">
        <v>44307</v>
      </c>
      <c r="B98" s="30">
        <v>4715.32</v>
      </c>
      <c r="C98" s="14">
        <v>4665.1899999999996</v>
      </c>
      <c r="D98" s="14">
        <v>4651.72</v>
      </c>
      <c r="E98" s="14">
        <v>4648.7300000000005</v>
      </c>
      <c r="F98" s="14">
        <v>4658.55</v>
      </c>
      <c r="G98" s="14">
        <v>4685.38</v>
      </c>
      <c r="H98" s="14">
        <v>4774.04</v>
      </c>
      <c r="I98" s="14">
        <v>4895.8100000000004</v>
      </c>
      <c r="J98" s="14">
        <v>5006.3</v>
      </c>
      <c r="K98" s="14">
        <v>5079.49</v>
      </c>
      <c r="L98" s="14">
        <v>5069.8499999999995</v>
      </c>
      <c r="M98" s="14">
        <v>5132.95</v>
      </c>
      <c r="N98" s="14">
        <v>5100.08</v>
      </c>
      <c r="O98" s="14">
        <v>5132.62</v>
      </c>
      <c r="P98" s="14">
        <v>5097.9800000000005</v>
      </c>
      <c r="Q98" s="14">
        <v>5130.5600000000004</v>
      </c>
      <c r="R98" s="14">
        <v>5054.63</v>
      </c>
      <c r="S98" s="14">
        <v>4949.09</v>
      </c>
      <c r="T98" s="14">
        <v>4841.3100000000004</v>
      </c>
      <c r="U98" s="14">
        <v>4936.9399999999996</v>
      </c>
      <c r="V98" s="14">
        <v>4996.88</v>
      </c>
      <c r="W98" s="14">
        <v>5093.43</v>
      </c>
      <c r="X98" s="14">
        <v>4858.55</v>
      </c>
      <c r="Y98" s="17">
        <v>4716.1799999999994</v>
      </c>
      <c r="Z98" s="79"/>
    </row>
    <row r="99" spans="1:26" x14ac:dyDescent="0.2">
      <c r="A99" s="35">
        <v>44308</v>
      </c>
      <c r="B99" s="30">
        <v>4705.7699999999995</v>
      </c>
      <c r="C99" s="14">
        <v>4684.8900000000003</v>
      </c>
      <c r="D99" s="14">
        <v>4668.8</v>
      </c>
      <c r="E99" s="14">
        <v>4666.63</v>
      </c>
      <c r="F99" s="14">
        <v>4677.57</v>
      </c>
      <c r="G99" s="14">
        <v>4705.9299999999994</v>
      </c>
      <c r="H99" s="14">
        <v>4804.87</v>
      </c>
      <c r="I99" s="14">
        <v>5024.88</v>
      </c>
      <c r="J99" s="14">
        <v>5262.97</v>
      </c>
      <c r="K99" s="14">
        <v>5354.21</v>
      </c>
      <c r="L99" s="14">
        <v>5345.38</v>
      </c>
      <c r="M99" s="14">
        <v>5368.22</v>
      </c>
      <c r="N99" s="14">
        <v>5306.3399999999992</v>
      </c>
      <c r="O99" s="14">
        <v>5323.06</v>
      </c>
      <c r="P99" s="14">
        <v>5241.2</v>
      </c>
      <c r="Q99" s="14">
        <v>5253.0899999999992</v>
      </c>
      <c r="R99" s="14">
        <v>5210.22</v>
      </c>
      <c r="S99" s="14">
        <v>5061.9000000000005</v>
      </c>
      <c r="T99" s="14">
        <v>4891.18</v>
      </c>
      <c r="U99" s="14">
        <v>5153.1400000000003</v>
      </c>
      <c r="V99" s="14">
        <v>5206.54</v>
      </c>
      <c r="W99" s="14">
        <v>5200.38</v>
      </c>
      <c r="X99" s="14">
        <v>4985.32</v>
      </c>
      <c r="Y99" s="17">
        <v>4749.57</v>
      </c>
      <c r="Z99" s="79"/>
    </row>
    <row r="100" spans="1:26" x14ac:dyDescent="0.2">
      <c r="A100" s="35">
        <v>44309</v>
      </c>
      <c r="B100" s="30">
        <v>4721.09</v>
      </c>
      <c r="C100" s="14">
        <v>4661.32</v>
      </c>
      <c r="D100" s="14">
        <v>4631.92</v>
      </c>
      <c r="E100" s="14">
        <v>4631.07</v>
      </c>
      <c r="F100" s="14">
        <v>4654.49</v>
      </c>
      <c r="G100" s="14">
        <v>4707.32</v>
      </c>
      <c r="H100" s="14">
        <v>4811.05</v>
      </c>
      <c r="I100" s="14">
        <v>5050.24</v>
      </c>
      <c r="J100" s="14">
        <v>5137.2699999999995</v>
      </c>
      <c r="K100" s="14">
        <v>5273.5</v>
      </c>
      <c r="L100" s="14">
        <v>5264.64</v>
      </c>
      <c r="M100" s="14">
        <v>5284.7400000000007</v>
      </c>
      <c r="N100" s="14">
        <v>5260.14</v>
      </c>
      <c r="O100" s="14">
        <v>5254.38</v>
      </c>
      <c r="P100" s="14">
        <v>5239.8399999999992</v>
      </c>
      <c r="Q100" s="14">
        <v>5244.3399999999992</v>
      </c>
      <c r="R100" s="14">
        <v>5252.7</v>
      </c>
      <c r="S100" s="14">
        <v>5146.9900000000007</v>
      </c>
      <c r="T100" s="14">
        <v>5209.54</v>
      </c>
      <c r="U100" s="14">
        <v>5300.58</v>
      </c>
      <c r="V100" s="14">
        <v>5293.63</v>
      </c>
      <c r="W100" s="14">
        <v>5309.5999999999995</v>
      </c>
      <c r="X100" s="14">
        <v>4959.68</v>
      </c>
      <c r="Y100" s="17">
        <v>4766.53</v>
      </c>
      <c r="Z100" s="79"/>
    </row>
    <row r="101" spans="1:26" x14ac:dyDescent="0.2">
      <c r="A101" s="35">
        <v>44310</v>
      </c>
      <c r="B101" s="30">
        <v>4779.22</v>
      </c>
      <c r="C101" s="14">
        <v>4733.8599999999997</v>
      </c>
      <c r="D101" s="14">
        <v>4682.1899999999996</v>
      </c>
      <c r="E101" s="14">
        <v>4649.38</v>
      </c>
      <c r="F101" s="14">
        <v>4645.0999999999995</v>
      </c>
      <c r="G101" s="14">
        <v>4645.45</v>
      </c>
      <c r="H101" s="14">
        <v>4750.0199999999995</v>
      </c>
      <c r="I101" s="14">
        <v>4807.8100000000004</v>
      </c>
      <c r="J101" s="14">
        <v>5070.43</v>
      </c>
      <c r="K101" s="14">
        <v>5135.22</v>
      </c>
      <c r="L101" s="14">
        <v>5282.94</v>
      </c>
      <c r="M101" s="14">
        <v>5246.9900000000007</v>
      </c>
      <c r="N101" s="14">
        <v>5246.92</v>
      </c>
      <c r="O101" s="14">
        <v>5246.54</v>
      </c>
      <c r="P101" s="14">
        <v>5187.8399999999992</v>
      </c>
      <c r="Q101" s="14">
        <v>5122.21</v>
      </c>
      <c r="R101" s="14">
        <v>5131.28</v>
      </c>
      <c r="S101" s="14">
        <v>5092.9000000000005</v>
      </c>
      <c r="T101" s="14">
        <v>5137.01</v>
      </c>
      <c r="U101" s="14">
        <v>5284.4299999999994</v>
      </c>
      <c r="V101" s="14">
        <v>5355.2</v>
      </c>
      <c r="W101" s="14">
        <v>5233.05</v>
      </c>
      <c r="X101" s="14">
        <v>4977.59</v>
      </c>
      <c r="Y101" s="17">
        <v>4761.74</v>
      </c>
      <c r="Z101" s="79"/>
    </row>
    <row r="102" spans="1:26" x14ac:dyDescent="0.2">
      <c r="A102" s="35">
        <v>44311</v>
      </c>
      <c r="B102" s="30">
        <v>4755.57</v>
      </c>
      <c r="C102" s="14">
        <v>4700.7699999999995</v>
      </c>
      <c r="D102" s="14">
        <v>4687.32</v>
      </c>
      <c r="E102" s="14">
        <v>4676.03</v>
      </c>
      <c r="F102" s="14">
        <v>4659.87</v>
      </c>
      <c r="G102" s="14">
        <v>4654.47</v>
      </c>
      <c r="H102" s="14">
        <v>4697.8599999999997</v>
      </c>
      <c r="I102" s="14">
        <v>4735.32</v>
      </c>
      <c r="J102" s="14">
        <v>4860.24</v>
      </c>
      <c r="K102" s="14">
        <v>5113.07</v>
      </c>
      <c r="L102" s="14">
        <v>5135.1899999999996</v>
      </c>
      <c r="M102" s="14">
        <v>5116.26</v>
      </c>
      <c r="N102" s="14">
        <v>5112.17</v>
      </c>
      <c r="O102" s="14">
        <v>5110.8499999999995</v>
      </c>
      <c r="P102" s="14">
        <v>5116.83</v>
      </c>
      <c r="Q102" s="14">
        <v>5119.17</v>
      </c>
      <c r="R102" s="14">
        <v>5102.5199999999995</v>
      </c>
      <c r="S102" s="14">
        <v>5147.0999999999995</v>
      </c>
      <c r="T102" s="14">
        <v>5201.8900000000003</v>
      </c>
      <c r="U102" s="14">
        <v>5290.4900000000007</v>
      </c>
      <c r="V102" s="14">
        <v>5264.9100000000008</v>
      </c>
      <c r="W102" s="14">
        <v>5215.38</v>
      </c>
      <c r="X102" s="14">
        <v>5031.9399999999996</v>
      </c>
      <c r="Y102" s="17">
        <v>4771.49</v>
      </c>
      <c r="Z102" s="79"/>
    </row>
    <row r="103" spans="1:26" x14ac:dyDescent="0.2">
      <c r="A103" s="35">
        <v>44312</v>
      </c>
      <c r="B103" s="30">
        <v>4712.1899999999996</v>
      </c>
      <c r="C103" s="14">
        <v>4612.38</v>
      </c>
      <c r="D103" s="14">
        <v>4614.76</v>
      </c>
      <c r="E103" s="14">
        <v>4611.83</v>
      </c>
      <c r="F103" s="14">
        <v>4625.6899999999996</v>
      </c>
      <c r="G103" s="14">
        <v>4664.4399999999996</v>
      </c>
      <c r="H103" s="14">
        <v>4877.26</v>
      </c>
      <c r="I103" s="14">
        <v>5023.78</v>
      </c>
      <c r="J103" s="14">
        <v>5247.92</v>
      </c>
      <c r="K103" s="14">
        <v>5274.03</v>
      </c>
      <c r="L103" s="14">
        <v>5259.81</v>
      </c>
      <c r="M103" s="14">
        <v>5288.12</v>
      </c>
      <c r="N103" s="14">
        <v>5226.5</v>
      </c>
      <c r="O103" s="14">
        <v>5229.78</v>
      </c>
      <c r="P103" s="14">
        <v>5217.53</v>
      </c>
      <c r="Q103" s="14">
        <v>5231.47</v>
      </c>
      <c r="R103" s="14">
        <v>5230.12</v>
      </c>
      <c r="S103" s="14">
        <v>5117.3900000000003</v>
      </c>
      <c r="T103" s="14">
        <v>4987.66</v>
      </c>
      <c r="U103" s="14">
        <v>5108.1500000000005</v>
      </c>
      <c r="V103" s="14">
        <v>5120.9399999999996</v>
      </c>
      <c r="W103" s="14">
        <v>5222.0899999999992</v>
      </c>
      <c r="X103" s="14">
        <v>4948.25</v>
      </c>
      <c r="Y103" s="17">
        <v>4714.78</v>
      </c>
      <c r="Z103" s="79"/>
    </row>
    <row r="104" spans="1:26" x14ac:dyDescent="0.2">
      <c r="A104" s="35">
        <v>44313</v>
      </c>
      <c r="B104" s="30">
        <v>4673.63</v>
      </c>
      <c r="C104" s="14">
        <v>4609.6500000000005</v>
      </c>
      <c r="D104" s="14">
        <v>4593.75</v>
      </c>
      <c r="E104" s="14">
        <v>4586.09</v>
      </c>
      <c r="F104" s="14">
        <v>4606.8499999999995</v>
      </c>
      <c r="G104" s="14">
        <v>4654.66</v>
      </c>
      <c r="H104" s="14">
        <v>4819.6099999999997</v>
      </c>
      <c r="I104" s="14">
        <v>5075.2</v>
      </c>
      <c r="J104" s="14">
        <v>5319.7</v>
      </c>
      <c r="K104" s="14">
        <v>5477.5</v>
      </c>
      <c r="L104" s="14">
        <v>5481.7400000000007</v>
      </c>
      <c r="M104" s="14">
        <v>5508.2599999999993</v>
      </c>
      <c r="N104" s="14">
        <v>5479.25</v>
      </c>
      <c r="O104" s="14">
        <v>5500.4000000000005</v>
      </c>
      <c r="P104" s="14">
        <v>5473.6500000000005</v>
      </c>
      <c r="Q104" s="14">
        <v>5491.94</v>
      </c>
      <c r="R104" s="14">
        <v>5487.5700000000006</v>
      </c>
      <c r="S104" s="14">
        <v>5371.2300000000005</v>
      </c>
      <c r="T104" s="14">
        <v>5257.62</v>
      </c>
      <c r="U104" s="14">
        <v>5389.7</v>
      </c>
      <c r="V104" s="14">
        <v>5417.4100000000008</v>
      </c>
      <c r="W104" s="14">
        <v>5477.86</v>
      </c>
      <c r="X104" s="14">
        <v>5212.6600000000008</v>
      </c>
      <c r="Y104" s="17">
        <v>4766.03</v>
      </c>
      <c r="Z104" s="79"/>
    </row>
    <row r="105" spans="1:26" ht="13.5" customHeight="1" x14ac:dyDescent="0.2">
      <c r="A105" s="35">
        <v>44314</v>
      </c>
      <c r="B105" s="30">
        <v>4757.4000000000005</v>
      </c>
      <c r="C105" s="14">
        <v>4698.41</v>
      </c>
      <c r="D105" s="14">
        <v>4663.12</v>
      </c>
      <c r="E105" s="14">
        <v>4663.4800000000005</v>
      </c>
      <c r="F105" s="14">
        <v>4665.05</v>
      </c>
      <c r="G105" s="14">
        <v>4707.42</v>
      </c>
      <c r="H105" s="14">
        <v>4917.17</v>
      </c>
      <c r="I105" s="14">
        <v>4999.3599999999997</v>
      </c>
      <c r="J105" s="14">
        <v>5215.4299999999994</v>
      </c>
      <c r="K105" s="14">
        <v>5434.1600000000008</v>
      </c>
      <c r="L105" s="14">
        <v>5440.11</v>
      </c>
      <c r="M105" s="14">
        <v>5239.9000000000005</v>
      </c>
      <c r="N105" s="14">
        <v>5226.3599999999997</v>
      </c>
      <c r="O105" s="14">
        <v>5239.3599999999997</v>
      </c>
      <c r="P105" s="14">
        <v>5241.1500000000005</v>
      </c>
      <c r="Q105" s="14">
        <v>5240.6500000000005</v>
      </c>
      <c r="R105" s="14">
        <v>5227.8399999999992</v>
      </c>
      <c r="S105" s="14">
        <v>5078.92</v>
      </c>
      <c r="T105" s="14">
        <v>5087.53</v>
      </c>
      <c r="U105" s="14">
        <v>5108.72</v>
      </c>
      <c r="V105" s="14">
        <v>5172.83</v>
      </c>
      <c r="W105" s="14">
        <v>5137.62</v>
      </c>
      <c r="X105" s="14">
        <v>5043.05</v>
      </c>
      <c r="Y105" s="17">
        <v>4809.03</v>
      </c>
      <c r="Z105" s="79"/>
    </row>
    <row r="106" spans="1:26" x14ac:dyDescent="0.2">
      <c r="A106" s="35">
        <v>44315</v>
      </c>
      <c r="B106" s="30">
        <v>4697.74</v>
      </c>
      <c r="C106" s="14">
        <v>4648.7</v>
      </c>
      <c r="D106" s="14">
        <v>4618.9299999999994</v>
      </c>
      <c r="E106" s="14">
        <v>4619.16</v>
      </c>
      <c r="F106" s="14">
        <v>4632.33</v>
      </c>
      <c r="G106" s="14">
        <v>4666.5600000000004</v>
      </c>
      <c r="H106" s="14">
        <v>4821.6899999999996</v>
      </c>
      <c r="I106" s="14">
        <v>4973.41</v>
      </c>
      <c r="J106" s="14">
        <v>5071.66</v>
      </c>
      <c r="K106" s="14">
        <v>5187.13</v>
      </c>
      <c r="L106" s="14">
        <v>5114.34</v>
      </c>
      <c r="M106" s="14">
        <v>5202</v>
      </c>
      <c r="N106" s="14">
        <v>5179.13</v>
      </c>
      <c r="O106" s="14">
        <v>5208.33</v>
      </c>
      <c r="P106" s="14">
        <v>5198.75</v>
      </c>
      <c r="Q106" s="14">
        <v>5210.4800000000005</v>
      </c>
      <c r="R106" s="14">
        <v>5152.9900000000007</v>
      </c>
      <c r="S106" s="14">
        <v>5073.4000000000005</v>
      </c>
      <c r="T106" s="14">
        <v>5002.59</v>
      </c>
      <c r="U106" s="14">
        <v>5077.3900000000003</v>
      </c>
      <c r="V106" s="14">
        <v>5183.7</v>
      </c>
      <c r="W106" s="14">
        <v>5245.3</v>
      </c>
      <c r="X106" s="14">
        <v>5031.88</v>
      </c>
      <c r="Y106" s="17">
        <v>4738.6799999999994</v>
      </c>
      <c r="Z106" s="79"/>
    </row>
    <row r="107" spans="1:26" ht="12" customHeight="1" x14ac:dyDescent="0.2">
      <c r="A107" s="35">
        <v>44316</v>
      </c>
      <c r="B107" s="30">
        <v>4725.1899999999996</v>
      </c>
      <c r="C107" s="14">
        <v>4670.79</v>
      </c>
      <c r="D107" s="14">
        <v>4623.9299999999994</v>
      </c>
      <c r="E107" s="14">
        <v>4626.58</v>
      </c>
      <c r="F107" s="14">
        <v>4646.3499999999995</v>
      </c>
      <c r="G107" s="14">
        <v>4711.32</v>
      </c>
      <c r="H107" s="14">
        <v>4874.8900000000003</v>
      </c>
      <c r="I107" s="14">
        <v>5038.2</v>
      </c>
      <c r="J107" s="14">
        <v>5229.05</v>
      </c>
      <c r="K107" s="14">
        <v>5280.88</v>
      </c>
      <c r="L107" s="14">
        <v>5319.56</v>
      </c>
      <c r="M107" s="14">
        <v>5466.79</v>
      </c>
      <c r="N107" s="14">
        <v>5399.69</v>
      </c>
      <c r="O107" s="14">
        <v>5446.3499999999995</v>
      </c>
      <c r="P107" s="14">
        <v>5447.5</v>
      </c>
      <c r="Q107" s="14">
        <v>5515.96</v>
      </c>
      <c r="R107" s="14">
        <v>5481.92</v>
      </c>
      <c r="S107" s="14">
        <v>5271.75</v>
      </c>
      <c r="T107" s="14">
        <v>5144.5</v>
      </c>
      <c r="U107" s="14">
        <v>5263.7599999999993</v>
      </c>
      <c r="V107" s="14">
        <v>5422.72</v>
      </c>
      <c r="W107" s="14">
        <v>5533.71</v>
      </c>
      <c r="X107" s="14">
        <v>5294.2300000000005</v>
      </c>
      <c r="Y107" s="17">
        <v>5084.16</v>
      </c>
      <c r="Z107" s="79"/>
    </row>
    <row r="108" spans="1:26" hidden="1" x14ac:dyDescent="0.2">
      <c r="A108" s="35">
        <v>44317</v>
      </c>
      <c r="B108" s="30">
        <v>3746.52</v>
      </c>
      <c r="C108" s="14">
        <v>3746.52</v>
      </c>
      <c r="D108" s="14">
        <v>3746.52</v>
      </c>
      <c r="E108" s="14">
        <v>3746.52</v>
      </c>
      <c r="F108" s="14">
        <v>3746.52</v>
      </c>
      <c r="G108" s="14">
        <v>3746.52</v>
      </c>
      <c r="H108" s="14">
        <v>3746.52</v>
      </c>
      <c r="I108" s="14">
        <v>3746.52</v>
      </c>
      <c r="J108" s="14">
        <v>3746.52</v>
      </c>
      <c r="K108" s="14">
        <v>3746.52</v>
      </c>
      <c r="L108" s="14">
        <v>3746.52</v>
      </c>
      <c r="M108" s="14">
        <v>3746.52</v>
      </c>
      <c r="N108" s="14">
        <v>3746.52</v>
      </c>
      <c r="O108" s="14">
        <v>3746.52</v>
      </c>
      <c r="P108" s="14">
        <v>3746.52</v>
      </c>
      <c r="Q108" s="14">
        <v>3746.52</v>
      </c>
      <c r="R108" s="14">
        <v>3746.52</v>
      </c>
      <c r="S108" s="14">
        <v>3746.52</v>
      </c>
      <c r="T108" s="14">
        <v>3746.52</v>
      </c>
      <c r="U108" s="14">
        <v>3746.52</v>
      </c>
      <c r="V108" s="14">
        <v>3746.52</v>
      </c>
      <c r="W108" s="14">
        <v>3746.52</v>
      </c>
      <c r="X108" s="14">
        <v>3746.52</v>
      </c>
      <c r="Y108" s="17">
        <v>3746.52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39" t="s">
        <v>59</v>
      </c>
      <c r="B110" s="319" t="s">
        <v>129</v>
      </c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1"/>
    </row>
    <row r="111" spans="1:26" ht="24.75" thickBot="1" x14ac:dyDescent="0.25">
      <c r="A111" s="326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44287</v>
      </c>
      <c r="B112" s="29">
        <v>5589.58</v>
      </c>
      <c r="C112" s="15">
        <v>5527.09</v>
      </c>
      <c r="D112" s="15">
        <v>5520.47</v>
      </c>
      <c r="E112" s="15">
        <v>5536.16</v>
      </c>
      <c r="F112" s="15">
        <v>5583.28</v>
      </c>
      <c r="G112" s="15">
        <v>5680.57</v>
      </c>
      <c r="H112" s="15">
        <v>5927.24</v>
      </c>
      <c r="I112" s="15">
        <v>6038.7499999999991</v>
      </c>
      <c r="J112" s="15">
        <v>6139.62</v>
      </c>
      <c r="K112" s="15">
        <v>6160.64</v>
      </c>
      <c r="L112" s="15">
        <v>6164.54</v>
      </c>
      <c r="M112" s="15">
        <v>6175.74</v>
      </c>
      <c r="N112" s="15">
        <v>6162.44</v>
      </c>
      <c r="O112" s="15">
        <v>6173.24</v>
      </c>
      <c r="P112" s="15">
        <v>6162.13</v>
      </c>
      <c r="Q112" s="15">
        <v>6186.91</v>
      </c>
      <c r="R112" s="15">
        <v>6158.2300000000005</v>
      </c>
      <c r="S112" s="15">
        <v>6130.03</v>
      </c>
      <c r="T112" s="15">
        <v>6136.38</v>
      </c>
      <c r="U112" s="15">
        <v>6159.99</v>
      </c>
      <c r="V112" s="15">
        <v>6137.94</v>
      </c>
      <c r="W112" s="15">
        <v>6131.16</v>
      </c>
      <c r="X112" s="15">
        <v>6066.8499999999995</v>
      </c>
      <c r="Y112" s="16">
        <v>5648.15</v>
      </c>
    </row>
    <row r="113" spans="1:25" x14ac:dyDescent="0.2">
      <c r="A113" s="35">
        <v>44288</v>
      </c>
      <c r="B113" s="30">
        <v>5620.07</v>
      </c>
      <c r="C113" s="14">
        <v>5571.25</v>
      </c>
      <c r="D113" s="14">
        <v>5548.92</v>
      </c>
      <c r="E113" s="14">
        <v>5572.7699999999995</v>
      </c>
      <c r="F113" s="14">
        <v>5614.13</v>
      </c>
      <c r="G113" s="14">
        <v>5694.7699999999995</v>
      </c>
      <c r="H113" s="14">
        <v>5970.56</v>
      </c>
      <c r="I113" s="14">
        <v>6105.56</v>
      </c>
      <c r="J113" s="14">
        <v>6161.63</v>
      </c>
      <c r="K113" s="14">
        <v>6178.4800000000005</v>
      </c>
      <c r="L113" s="14">
        <v>6186.55</v>
      </c>
      <c r="M113" s="14">
        <v>6187.5199999999995</v>
      </c>
      <c r="N113" s="14">
        <v>6170.31</v>
      </c>
      <c r="O113" s="14">
        <v>6187.0099999999993</v>
      </c>
      <c r="P113" s="14">
        <v>6177.41</v>
      </c>
      <c r="Q113" s="14">
        <v>6201.9800000000005</v>
      </c>
      <c r="R113" s="14">
        <v>6182.46</v>
      </c>
      <c r="S113" s="14">
        <v>6158.06</v>
      </c>
      <c r="T113" s="14">
        <v>6161.6500000000005</v>
      </c>
      <c r="U113" s="14">
        <v>6173.97</v>
      </c>
      <c r="V113" s="14">
        <v>6160.6500000000005</v>
      </c>
      <c r="W113" s="14">
        <v>6166.2300000000005</v>
      </c>
      <c r="X113" s="14">
        <v>6114.4800000000005</v>
      </c>
      <c r="Y113" s="17">
        <v>5782.17</v>
      </c>
    </row>
    <row r="114" spans="1:25" x14ac:dyDescent="0.2">
      <c r="A114" s="35">
        <v>44289</v>
      </c>
      <c r="B114" s="30">
        <v>5913.61</v>
      </c>
      <c r="C114" s="14">
        <v>5697.32</v>
      </c>
      <c r="D114" s="14">
        <v>5676.84</v>
      </c>
      <c r="E114" s="14">
        <v>5675.39</v>
      </c>
      <c r="F114" s="14">
        <v>5683.74</v>
      </c>
      <c r="G114" s="14">
        <v>5701.0999999999995</v>
      </c>
      <c r="H114" s="14">
        <v>5746.8499999999995</v>
      </c>
      <c r="I114" s="14">
        <v>5836.58</v>
      </c>
      <c r="J114" s="14">
        <v>6040.33</v>
      </c>
      <c r="K114" s="14">
        <v>6077.04</v>
      </c>
      <c r="L114" s="14">
        <v>6073.8</v>
      </c>
      <c r="M114" s="14">
        <v>6095.06</v>
      </c>
      <c r="N114" s="14">
        <v>6092.4999999999991</v>
      </c>
      <c r="O114" s="14">
        <v>6084.45</v>
      </c>
      <c r="P114" s="14">
        <v>6079.87</v>
      </c>
      <c r="Q114" s="14">
        <v>6069.28</v>
      </c>
      <c r="R114" s="14">
        <v>6071.03</v>
      </c>
      <c r="S114" s="14">
        <v>6069.14</v>
      </c>
      <c r="T114" s="14">
        <v>6070.3499999999995</v>
      </c>
      <c r="U114" s="14">
        <v>6133.9199999999992</v>
      </c>
      <c r="V114" s="14">
        <v>6124.9800000000005</v>
      </c>
      <c r="W114" s="14">
        <v>6077.2300000000005</v>
      </c>
      <c r="X114" s="14">
        <v>6021.88</v>
      </c>
      <c r="Y114" s="17">
        <v>5731.11</v>
      </c>
    </row>
    <row r="115" spans="1:25" x14ac:dyDescent="0.2">
      <c r="A115" s="35">
        <v>44290</v>
      </c>
      <c r="B115" s="30">
        <v>5660.03</v>
      </c>
      <c r="C115" s="14">
        <v>5620.86</v>
      </c>
      <c r="D115" s="14">
        <v>5585.41</v>
      </c>
      <c r="E115" s="14">
        <v>5581.95</v>
      </c>
      <c r="F115" s="14">
        <v>5590.81</v>
      </c>
      <c r="G115" s="14">
        <v>5603.74</v>
      </c>
      <c r="H115" s="14">
        <v>5658.33</v>
      </c>
      <c r="I115" s="14">
        <v>5672.38</v>
      </c>
      <c r="J115" s="14">
        <v>5843.04</v>
      </c>
      <c r="K115" s="14">
        <v>6033.94</v>
      </c>
      <c r="L115" s="14">
        <v>6047.38</v>
      </c>
      <c r="M115" s="14">
        <v>6050.95</v>
      </c>
      <c r="N115" s="14">
        <v>6041.89</v>
      </c>
      <c r="O115" s="14">
        <v>6036.41</v>
      </c>
      <c r="P115" s="14">
        <v>6032.58</v>
      </c>
      <c r="Q115" s="14">
        <v>6033.69</v>
      </c>
      <c r="R115" s="14">
        <v>6041.08</v>
      </c>
      <c r="S115" s="14">
        <v>6038.2</v>
      </c>
      <c r="T115" s="14">
        <v>6064.21</v>
      </c>
      <c r="U115" s="14">
        <v>6107.5999999999995</v>
      </c>
      <c r="V115" s="14">
        <v>6086.54</v>
      </c>
      <c r="W115" s="14">
        <v>6054.4000000000005</v>
      </c>
      <c r="X115" s="14">
        <v>6000.17</v>
      </c>
      <c r="Y115" s="17">
        <v>5663.8</v>
      </c>
    </row>
    <row r="116" spans="1:25" x14ac:dyDescent="0.2">
      <c r="A116" s="35">
        <v>44291</v>
      </c>
      <c r="B116" s="30">
        <v>5661.6799999999994</v>
      </c>
      <c r="C116" s="14">
        <v>5593.46</v>
      </c>
      <c r="D116" s="14">
        <v>5585.56</v>
      </c>
      <c r="E116" s="14">
        <v>5592.91</v>
      </c>
      <c r="F116" s="14">
        <v>5629.57</v>
      </c>
      <c r="G116" s="14">
        <v>5734.8499999999995</v>
      </c>
      <c r="H116" s="14">
        <v>6042.19</v>
      </c>
      <c r="I116" s="14">
        <v>6111.5999999999995</v>
      </c>
      <c r="J116" s="14">
        <v>6340.4199999999992</v>
      </c>
      <c r="K116" s="14">
        <v>6357.04</v>
      </c>
      <c r="L116" s="14">
        <v>6353.88</v>
      </c>
      <c r="M116" s="14">
        <v>6357.4299999999994</v>
      </c>
      <c r="N116" s="14">
        <v>6341.1799999999994</v>
      </c>
      <c r="O116" s="14">
        <v>6358.0899999999992</v>
      </c>
      <c r="P116" s="14">
        <v>6352.69</v>
      </c>
      <c r="Q116" s="14">
        <v>6343.97</v>
      </c>
      <c r="R116" s="14">
        <v>6331.56</v>
      </c>
      <c r="S116" s="14">
        <v>6326.7599999999993</v>
      </c>
      <c r="T116" s="14">
        <v>6315.4299999999994</v>
      </c>
      <c r="U116" s="14">
        <v>6325.3</v>
      </c>
      <c r="V116" s="14">
        <v>6315.4999999999991</v>
      </c>
      <c r="W116" s="14">
        <v>6306.33</v>
      </c>
      <c r="X116" s="14">
        <v>6014.89</v>
      </c>
      <c r="Y116" s="17">
        <v>5697.74</v>
      </c>
    </row>
    <row r="117" spans="1:25" x14ac:dyDescent="0.2">
      <c r="A117" s="35">
        <v>44292</v>
      </c>
      <c r="B117" s="30">
        <v>5652.55</v>
      </c>
      <c r="C117" s="14">
        <v>5591.25</v>
      </c>
      <c r="D117" s="14">
        <v>5578.4</v>
      </c>
      <c r="E117" s="14">
        <v>5589.9</v>
      </c>
      <c r="F117" s="14">
        <v>5633.82</v>
      </c>
      <c r="G117" s="14">
        <v>5774.78</v>
      </c>
      <c r="H117" s="14">
        <v>6051.78</v>
      </c>
      <c r="I117" s="14">
        <v>6229.86</v>
      </c>
      <c r="J117" s="14">
        <v>6318.2</v>
      </c>
      <c r="K117" s="14">
        <v>6327.06</v>
      </c>
      <c r="L117" s="14">
        <v>6324.81</v>
      </c>
      <c r="M117" s="14">
        <v>6344.3200000000006</v>
      </c>
      <c r="N117" s="14">
        <v>6314.8499999999995</v>
      </c>
      <c r="O117" s="14">
        <v>6338.1500000000005</v>
      </c>
      <c r="P117" s="14">
        <v>6326.5199999999995</v>
      </c>
      <c r="Q117" s="14">
        <v>6343.37</v>
      </c>
      <c r="R117" s="14">
        <v>6319.55</v>
      </c>
      <c r="S117" s="14">
        <v>6297.39</v>
      </c>
      <c r="T117" s="14">
        <v>6286.0899999999992</v>
      </c>
      <c r="U117" s="14">
        <v>6295.91</v>
      </c>
      <c r="V117" s="14">
        <v>6282.41</v>
      </c>
      <c r="W117" s="14">
        <v>6291.3200000000006</v>
      </c>
      <c r="X117" s="14">
        <v>6065.3399999999992</v>
      </c>
      <c r="Y117" s="17">
        <v>5816.84</v>
      </c>
    </row>
    <row r="118" spans="1:25" x14ac:dyDescent="0.2">
      <c r="A118" s="35">
        <v>44293</v>
      </c>
      <c r="B118" s="30">
        <v>5677.25</v>
      </c>
      <c r="C118" s="14">
        <v>5664.34</v>
      </c>
      <c r="D118" s="14">
        <v>5649.97</v>
      </c>
      <c r="E118" s="14">
        <v>5661.94</v>
      </c>
      <c r="F118" s="14">
        <v>5700.3499999999995</v>
      </c>
      <c r="G118" s="14">
        <v>5750.38</v>
      </c>
      <c r="H118" s="14">
        <v>6047.9999999999991</v>
      </c>
      <c r="I118" s="14">
        <v>6137.39</v>
      </c>
      <c r="J118" s="14">
        <v>6311.1500000000005</v>
      </c>
      <c r="K118" s="14">
        <v>6316.13</v>
      </c>
      <c r="L118" s="14">
        <v>6321.1699999999992</v>
      </c>
      <c r="M118" s="14">
        <v>6323.46</v>
      </c>
      <c r="N118" s="14">
        <v>6304.7599999999993</v>
      </c>
      <c r="O118" s="14">
        <v>6319.9000000000005</v>
      </c>
      <c r="P118" s="14">
        <v>6317.2</v>
      </c>
      <c r="Q118" s="14">
        <v>6336.86</v>
      </c>
      <c r="R118" s="14">
        <v>6321.0199999999995</v>
      </c>
      <c r="S118" s="14">
        <v>6295.63</v>
      </c>
      <c r="T118" s="14">
        <v>6289.2599999999993</v>
      </c>
      <c r="U118" s="14">
        <v>6294.5199999999995</v>
      </c>
      <c r="V118" s="14">
        <v>6283.3200000000006</v>
      </c>
      <c r="W118" s="14">
        <v>6293.4800000000005</v>
      </c>
      <c r="X118" s="14">
        <v>6069.06</v>
      </c>
      <c r="Y118" s="17">
        <v>5689.5199999999995</v>
      </c>
    </row>
    <row r="119" spans="1:25" x14ac:dyDescent="0.2">
      <c r="A119" s="35">
        <v>44294</v>
      </c>
      <c r="B119" s="30">
        <v>5698.04</v>
      </c>
      <c r="C119" s="14">
        <v>5672.66</v>
      </c>
      <c r="D119" s="14">
        <v>5653.1799999999994</v>
      </c>
      <c r="E119" s="14">
        <v>5667.5099999999993</v>
      </c>
      <c r="F119" s="14">
        <v>5695.91</v>
      </c>
      <c r="G119" s="14">
        <v>5735.91</v>
      </c>
      <c r="H119" s="14">
        <v>6028.22</v>
      </c>
      <c r="I119" s="14">
        <v>6133.3200000000006</v>
      </c>
      <c r="J119" s="14">
        <v>6301.03</v>
      </c>
      <c r="K119" s="14">
        <v>6303.41</v>
      </c>
      <c r="L119" s="14">
        <v>6293.13</v>
      </c>
      <c r="M119" s="14">
        <v>6283.5999999999995</v>
      </c>
      <c r="N119" s="14">
        <v>6280.2300000000005</v>
      </c>
      <c r="O119" s="14">
        <v>6302.3</v>
      </c>
      <c r="P119" s="14">
        <v>6301.94</v>
      </c>
      <c r="Q119" s="14">
        <v>6313.97</v>
      </c>
      <c r="R119" s="14">
        <v>6294.14</v>
      </c>
      <c r="S119" s="14">
        <v>6285.4999999999991</v>
      </c>
      <c r="T119" s="14">
        <v>6282.2699999999995</v>
      </c>
      <c r="U119" s="14">
        <v>6312.81</v>
      </c>
      <c r="V119" s="14">
        <v>6310.62</v>
      </c>
      <c r="W119" s="14">
        <v>6302.7499999999991</v>
      </c>
      <c r="X119" s="14">
        <v>6194.5199999999995</v>
      </c>
      <c r="Y119" s="17">
        <v>5875.57</v>
      </c>
    </row>
    <row r="120" spans="1:25" x14ac:dyDescent="0.2">
      <c r="A120" s="35">
        <v>44295</v>
      </c>
      <c r="B120" s="30">
        <v>5776.05</v>
      </c>
      <c r="C120" s="14">
        <v>5707.91</v>
      </c>
      <c r="D120" s="14">
        <v>5674.14</v>
      </c>
      <c r="E120" s="14">
        <v>5668.0099999999993</v>
      </c>
      <c r="F120" s="14">
        <v>5692.04</v>
      </c>
      <c r="G120" s="14">
        <v>5764.78</v>
      </c>
      <c r="H120" s="14">
        <v>6015.67</v>
      </c>
      <c r="I120" s="14">
        <v>6136.69</v>
      </c>
      <c r="J120" s="14">
        <v>6221.99</v>
      </c>
      <c r="K120" s="14">
        <v>6227.88</v>
      </c>
      <c r="L120" s="14">
        <v>6218.7699999999995</v>
      </c>
      <c r="M120" s="14">
        <v>6239.69</v>
      </c>
      <c r="N120" s="14">
        <v>6220.54</v>
      </c>
      <c r="O120" s="14">
        <v>6223.55</v>
      </c>
      <c r="P120" s="14">
        <v>6214.45</v>
      </c>
      <c r="Q120" s="14">
        <v>6220.4299999999994</v>
      </c>
      <c r="R120" s="14">
        <v>6193.21</v>
      </c>
      <c r="S120" s="14">
        <v>6173.7699999999995</v>
      </c>
      <c r="T120" s="14">
        <v>6169.1799999999994</v>
      </c>
      <c r="U120" s="14">
        <v>6199.5099999999993</v>
      </c>
      <c r="V120" s="14">
        <v>6192.54</v>
      </c>
      <c r="W120" s="14">
        <v>6224.58</v>
      </c>
      <c r="X120" s="14">
        <v>6171.13</v>
      </c>
      <c r="Y120" s="17">
        <v>6045.86</v>
      </c>
    </row>
    <row r="121" spans="1:25" x14ac:dyDescent="0.2">
      <c r="A121" s="35">
        <v>44296</v>
      </c>
      <c r="B121" s="30">
        <v>6024.0099999999993</v>
      </c>
      <c r="C121" s="14">
        <v>5802.36</v>
      </c>
      <c r="D121" s="14">
        <v>5730.54</v>
      </c>
      <c r="E121" s="14">
        <v>5744.7699999999995</v>
      </c>
      <c r="F121" s="14">
        <v>5762.2699999999995</v>
      </c>
      <c r="G121" s="14">
        <v>5806.4</v>
      </c>
      <c r="H121" s="14">
        <v>5910.42</v>
      </c>
      <c r="I121" s="14">
        <v>6094.04</v>
      </c>
      <c r="J121" s="14">
        <v>6256.6799999999994</v>
      </c>
      <c r="K121" s="14">
        <v>6320.05</v>
      </c>
      <c r="L121" s="14">
        <v>6341.89</v>
      </c>
      <c r="M121" s="14">
        <v>6350.08</v>
      </c>
      <c r="N121" s="14">
        <v>6350.74</v>
      </c>
      <c r="O121" s="14">
        <v>6355.58</v>
      </c>
      <c r="P121" s="14">
        <v>6346.5999999999995</v>
      </c>
      <c r="Q121" s="14">
        <v>6338.0700000000006</v>
      </c>
      <c r="R121" s="14">
        <v>6324.4999999999991</v>
      </c>
      <c r="S121" s="14">
        <v>6319.5199999999995</v>
      </c>
      <c r="T121" s="14">
        <v>6299.41</v>
      </c>
      <c r="U121" s="14">
        <v>6334.06</v>
      </c>
      <c r="V121" s="14">
        <v>6324.19</v>
      </c>
      <c r="W121" s="14">
        <v>6321.3399999999992</v>
      </c>
      <c r="X121" s="14">
        <v>6255.53</v>
      </c>
      <c r="Y121" s="17">
        <v>6068.8499999999995</v>
      </c>
    </row>
    <row r="122" spans="1:25" x14ac:dyDescent="0.2">
      <c r="A122" s="35">
        <v>44297</v>
      </c>
      <c r="B122" s="30">
        <v>5953.73</v>
      </c>
      <c r="C122" s="14">
        <v>5770.0199999999995</v>
      </c>
      <c r="D122" s="14">
        <v>5737.39</v>
      </c>
      <c r="E122" s="14">
        <v>5717.7</v>
      </c>
      <c r="F122" s="14">
        <v>5707.53</v>
      </c>
      <c r="G122" s="14">
        <v>5709.29</v>
      </c>
      <c r="H122" s="14">
        <v>5724.5199999999995</v>
      </c>
      <c r="I122" s="14">
        <v>5753.14</v>
      </c>
      <c r="J122" s="14">
        <v>6070.95</v>
      </c>
      <c r="K122" s="14">
        <v>6106.11</v>
      </c>
      <c r="L122" s="14">
        <v>6123.53</v>
      </c>
      <c r="M122" s="14">
        <v>6130.06</v>
      </c>
      <c r="N122" s="14">
        <v>6118.39</v>
      </c>
      <c r="O122" s="14">
        <v>6122.56</v>
      </c>
      <c r="P122" s="14">
        <v>6118.47</v>
      </c>
      <c r="Q122" s="14">
        <v>6104.97</v>
      </c>
      <c r="R122" s="14">
        <v>6102.1699999999992</v>
      </c>
      <c r="S122" s="14">
        <v>6107.1699999999992</v>
      </c>
      <c r="T122" s="14">
        <v>6110.64</v>
      </c>
      <c r="U122" s="14">
        <v>6138.9999999999991</v>
      </c>
      <c r="V122" s="14">
        <v>6152.08</v>
      </c>
      <c r="W122" s="14">
        <v>6130.6699999999992</v>
      </c>
      <c r="X122" s="14">
        <v>6073.3399999999992</v>
      </c>
      <c r="Y122" s="17">
        <v>5864.69</v>
      </c>
    </row>
    <row r="123" spans="1:25" x14ac:dyDescent="0.2">
      <c r="A123" s="35">
        <v>44298</v>
      </c>
      <c r="B123" s="30">
        <v>5814.15</v>
      </c>
      <c r="C123" s="14">
        <v>5702.69</v>
      </c>
      <c r="D123" s="14">
        <v>5689.05</v>
      </c>
      <c r="E123" s="14">
        <v>5688.97</v>
      </c>
      <c r="F123" s="14">
        <v>5708.55</v>
      </c>
      <c r="G123" s="14">
        <v>5789.3499999999995</v>
      </c>
      <c r="H123" s="14">
        <v>6063.8</v>
      </c>
      <c r="I123" s="14">
        <v>6135.86</v>
      </c>
      <c r="J123" s="14">
        <v>6354.0199999999995</v>
      </c>
      <c r="K123" s="14">
        <v>6381.47</v>
      </c>
      <c r="L123" s="14">
        <v>6374.66</v>
      </c>
      <c r="M123" s="14">
        <v>6388.66</v>
      </c>
      <c r="N123" s="14">
        <v>6368.13</v>
      </c>
      <c r="O123" s="14">
        <v>6383.0700000000006</v>
      </c>
      <c r="P123" s="14">
        <v>6372.7</v>
      </c>
      <c r="Q123" s="14">
        <v>6391.6500000000005</v>
      </c>
      <c r="R123" s="14">
        <v>6369.2499999999991</v>
      </c>
      <c r="S123" s="14">
        <v>6337.28</v>
      </c>
      <c r="T123" s="14">
        <v>6306.8499999999995</v>
      </c>
      <c r="U123" s="14">
        <v>6350.61</v>
      </c>
      <c r="V123" s="14">
        <v>6345.2599999999993</v>
      </c>
      <c r="W123" s="14">
        <v>6350.0099999999993</v>
      </c>
      <c r="X123" s="14">
        <v>6253.2300000000005</v>
      </c>
      <c r="Y123" s="17">
        <v>6034.34</v>
      </c>
    </row>
    <row r="124" spans="1:25" x14ac:dyDescent="0.2">
      <c r="A124" s="35">
        <v>44299</v>
      </c>
      <c r="B124" s="30">
        <v>5739.96</v>
      </c>
      <c r="C124" s="14">
        <v>5700.0999999999995</v>
      </c>
      <c r="D124" s="14">
        <v>5680.72</v>
      </c>
      <c r="E124" s="14">
        <v>5680.46</v>
      </c>
      <c r="F124" s="14">
        <v>5713.98</v>
      </c>
      <c r="G124" s="14">
        <v>5785.97</v>
      </c>
      <c r="H124" s="14">
        <v>6035</v>
      </c>
      <c r="I124" s="14">
        <v>6088.2300000000005</v>
      </c>
      <c r="J124" s="14">
        <v>6167.2699999999995</v>
      </c>
      <c r="K124" s="14">
        <v>6166.62</v>
      </c>
      <c r="L124" s="14">
        <v>6167.64</v>
      </c>
      <c r="M124" s="14">
        <v>6171.78</v>
      </c>
      <c r="N124" s="14">
        <v>6161.53</v>
      </c>
      <c r="O124" s="14">
        <v>6170.95</v>
      </c>
      <c r="P124" s="14">
        <v>6168.03</v>
      </c>
      <c r="Q124" s="14">
        <v>6179.24</v>
      </c>
      <c r="R124" s="14">
        <v>6169.45</v>
      </c>
      <c r="S124" s="14">
        <v>6146.3200000000006</v>
      </c>
      <c r="T124" s="14">
        <v>6126.44</v>
      </c>
      <c r="U124" s="14">
        <v>6151.9000000000005</v>
      </c>
      <c r="V124" s="14">
        <v>6155.29</v>
      </c>
      <c r="W124" s="14">
        <v>6168.19</v>
      </c>
      <c r="X124" s="14">
        <v>6098.54</v>
      </c>
      <c r="Y124" s="17">
        <v>5765.69</v>
      </c>
    </row>
    <row r="125" spans="1:25" x14ac:dyDescent="0.2">
      <c r="A125" s="35">
        <v>44300</v>
      </c>
      <c r="B125" s="30">
        <v>5793.47</v>
      </c>
      <c r="C125" s="14">
        <v>5703.4</v>
      </c>
      <c r="D125" s="14">
        <v>5681.74</v>
      </c>
      <c r="E125" s="14">
        <v>5684.5099999999993</v>
      </c>
      <c r="F125" s="14">
        <v>5724.5999999999995</v>
      </c>
      <c r="G125" s="14">
        <v>5791.05</v>
      </c>
      <c r="H125" s="14">
        <v>6034.21</v>
      </c>
      <c r="I125" s="14">
        <v>6071.99</v>
      </c>
      <c r="J125" s="14">
        <v>6232.19</v>
      </c>
      <c r="K125" s="14">
        <v>6239.7699999999995</v>
      </c>
      <c r="L125" s="14">
        <v>6235.2599999999993</v>
      </c>
      <c r="M125" s="14">
        <v>6246.95</v>
      </c>
      <c r="N125" s="14">
        <v>6235.11</v>
      </c>
      <c r="O125" s="14">
        <v>6237.3200000000006</v>
      </c>
      <c r="P125" s="14">
        <v>6238.8</v>
      </c>
      <c r="Q125" s="14">
        <v>6253.16</v>
      </c>
      <c r="R125" s="14">
        <v>6240.37</v>
      </c>
      <c r="S125" s="14">
        <v>6204.7699999999995</v>
      </c>
      <c r="T125" s="14">
        <v>6184.8499999999995</v>
      </c>
      <c r="U125" s="14">
        <v>6217.8</v>
      </c>
      <c r="V125" s="14">
        <v>6227.0099999999993</v>
      </c>
      <c r="W125" s="14">
        <v>6232.61</v>
      </c>
      <c r="X125" s="14">
        <v>6094.37</v>
      </c>
      <c r="Y125" s="17">
        <v>5797.44</v>
      </c>
    </row>
    <row r="126" spans="1:25" x14ac:dyDescent="0.2">
      <c r="A126" s="35">
        <v>44301</v>
      </c>
      <c r="B126" s="30">
        <v>5857.96</v>
      </c>
      <c r="C126" s="14">
        <v>5734.94</v>
      </c>
      <c r="D126" s="14">
        <v>5723.86</v>
      </c>
      <c r="E126" s="14">
        <v>5738.21</v>
      </c>
      <c r="F126" s="14">
        <v>5759.72</v>
      </c>
      <c r="G126" s="14">
        <v>5881.29</v>
      </c>
      <c r="H126" s="14">
        <v>6040.06</v>
      </c>
      <c r="I126" s="14">
        <v>6075.13</v>
      </c>
      <c r="J126" s="14">
        <v>6189.66</v>
      </c>
      <c r="K126" s="14">
        <v>6189.8</v>
      </c>
      <c r="L126" s="14">
        <v>6183.2499999999991</v>
      </c>
      <c r="M126" s="14">
        <v>6189.7499999999991</v>
      </c>
      <c r="N126" s="14">
        <v>6179.88</v>
      </c>
      <c r="O126" s="14">
        <v>6191.33</v>
      </c>
      <c r="P126" s="14">
        <v>6181.5999999999995</v>
      </c>
      <c r="Q126" s="14">
        <v>6191.14</v>
      </c>
      <c r="R126" s="14">
        <v>6180.63</v>
      </c>
      <c r="S126" s="14">
        <v>6162.39</v>
      </c>
      <c r="T126" s="14">
        <v>6139.55</v>
      </c>
      <c r="U126" s="14">
        <v>6161.5700000000006</v>
      </c>
      <c r="V126" s="14">
        <v>6163.2</v>
      </c>
      <c r="W126" s="14">
        <v>6164.7</v>
      </c>
      <c r="X126" s="14">
        <v>6028.75</v>
      </c>
      <c r="Y126" s="17">
        <v>5846.88</v>
      </c>
    </row>
    <row r="127" spans="1:25" x14ac:dyDescent="0.2">
      <c r="A127" s="35">
        <v>44302</v>
      </c>
      <c r="B127" s="30">
        <v>5728.13</v>
      </c>
      <c r="C127" s="14">
        <v>5700.5199999999995</v>
      </c>
      <c r="D127" s="14">
        <v>5672.62</v>
      </c>
      <c r="E127" s="14">
        <v>5668.92</v>
      </c>
      <c r="F127" s="14">
        <v>5691.37</v>
      </c>
      <c r="G127" s="14">
        <v>5740.71</v>
      </c>
      <c r="H127" s="14">
        <v>6014.86</v>
      </c>
      <c r="I127" s="14">
        <v>6047.4800000000005</v>
      </c>
      <c r="J127" s="14">
        <v>6094.3399999999992</v>
      </c>
      <c r="K127" s="14">
        <v>6101.89</v>
      </c>
      <c r="L127" s="14">
        <v>6100.39</v>
      </c>
      <c r="M127" s="14">
        <v>6117.64</v>
      </c>
      <c r="N127" s="14">
        <v>6101.4800000000005</v>
      </c>
      <c r="O127" s="42">
        <v>6118.0099999999993</v>
      </c>
      <c r="P127" s="14">
        <v>6112.88</v>
      </c>
      <c r="Q127" s="14">
        <v>6123.9199999999992</v>
      </c>
      <c r="R127" s="14">
        <v>6117.1699999999992</v>
      </c>
      <c r="S127" s="14">
        <v>6082.86</v>
      </c>
      <c r="T127" s="14">
        <v>6057.0899999999992</v>
      </c>
      <c r="U127" s="14">
        <v>6090.5700000000006</v>
      </c>
      <c r="V127" s="14">
        <v>6097.0899999999992</v>
      </c>
      <c r="W127" s="14">
        <v>6124.6699999999992</v>
      </c>
      <c r="X127" s="14">
        <v>6057.71</v>
      </c>
      <c r="Y127" s="17">
        <v>5870.0099999999993</v>
      </c>
    </row>
    <row r="128" spans="1:25" x14ac:dyDescent="0.2">
      <c r="A128" s="35">
        <v>44303</v>
      </c>
      <c r="B128" s="30">
        <v>5753.0199999999995</v>
      </c>
      <c r="C128" s="14">
        <v>5703.16</v>
      </c>
      <c r="D128" s="14">
        <v>5685.08</v>
      </c>
      <c r="E128" s="14">
        <v>5676.58</v>
      </c>
      <c r="F128" s="14">
        <v>5678.47</v>
      </c>
      <c r="G128" s="14">
        <v>5683.32</v>
      </c>
      <c r="H128" s="14">
        <v>5710.63</v>
      </c>
      <c r="I128" s="14">
        <v>5745</v>
      </c>
      <c r="J128" s="14">
        <v>5941.64</v>
      </c>
      <c r="K128" s="14">
        <v>5975.9</v>
      </c>
      <c r="L128" s="14">
        <v>5989.12</v>
      </c>
      <c r="M128" s="14">
        <v>5987.97</v>
      </c>
      <c r="N128" s="14">
        <v>5989.53</v>
      </c>
      <c r="O128" s="14">
        <v>5991.5</v>
      </c>
      <c r="P128" s="14">
        <v>5980.64</v>
      </c>
      <c r="Q128" s="14">
        <v>5974.97</v>
      </c>
      <c r="R128" s="14">
        <v>5972.58</v>
      </c>
      <c r="S128" s="14">
        <v>5916.14</v>
      </c>
      <c r="T128" s="14">
        <v>5915.5</v>
      </c>
      <c r="U128" s="14">
        <v>5990.2599999999993</v>
      </c>
      <c r="V128" s="14">
        <v>5992.19</v>
      </c>
      <c r="W128" s="14">
        <v>5994.97</v>
      </c>
      <c r="X128" s="14">
        <v>5884.07</v>
      </c>
      <c r="Y128" s="17">
        <v>5732.8</v>
      </c>
    </row>
    <row r="129" spans="1:25" x14ac:dyDescent="0.2">
      <c r="A129" s="35">
        <v>44304</v>
      </c>
      <c r="B129" s="30">
        <v>5713.5099999999993</v>
      </c>
      <c r="C129" s="14">
        <v>5697.37</v>
      </c>
      <c r="D129" s="14">
        <v>5674.24</v>
      </c>
      <c r="E129" s="14">
        <v>5671.75</v>
      </c>
      <c r="F129" s="14">
        <v>5674.63</v>
      </c>
      <c r="G129" s="14">
        <v>5673.3499999999995</v>
      </c>
      <c r="H129" s="14">
        <v>5694.65</v>
      </c>
      <c r="I129" s="14">
        <v>5705.9</v>
      </c>
      <c r="J129" s="14">
        <v>5740.25</v>
      </c>
      <c r="K129" s="14">
        <v>5945.91</v>
      </c>
      <c r="L129" s="14">
        <v>5969.81</v>
      </c>
      <c r="M129" s="14">
        <v>5971.67</v>
      </c>
      <c r="N129" s="14">
        <v>5965.99</v>
      </c>
      <c r="O129" s="14">
        <v>5968.56</v>
      </c>
      <c r="P129" s="14">
        <v>5945.12</v>
      </c>
      <c r="Q129" s="14">
        <v>5908.58</v>
      </c>
      <c r="R129" s="14">
        <v>5846.73</v>
      </c>
      <c r="S129" s="14">
        <v>5922.87</v>
      </c>
      <c r="T129" s="14">
        <v>5922.05</v>
      </c>
      <c r="U129" s="14">
        <v>5988.29</v>
      </c>
      <c r="V129" s="14">
        <v>5992.45</v>
      </c>
      <c r="W129" s="14">
        <v>5985.7599999999993</v>
      </c>
      <c r="X129" s="14">
        <v>5932.03</v>
      </c>
      <c r="Y129" s="17">
        <v>5710.5099999999993</v>
      </c>
    </row>
    <row r="130" spans="1:25" x14ac:dyDescent="0.2">
      <c r="A130" s="35">
        <v>44305</v>
      </c>
      <c r="B130" s="30">
        <v>5706.11</v>
      </c>
      <c r="C130" s="14">
        <v>5694.69</v>
      </c>
      <c r="D130" s="14">
        <v>5686.57</v>
      </c>
      <c r="E130" s="14">
        <v>5690.61</v>
      </c>
      <c r="F130" s="14">
        <v>5689.78</v>
      </c>
      <c r="G130" s="14">
        <v>5694.92</v>
      </c>
      <c r="H130" s="14">
        <v>5786.5999999999995</v>
      </c>
      <c r="I130" s="14">
        <v>6006.5999999999995</v>
      </c>
      <c r="J130" s="14">
        <v>6069.54</v>
      </c>
      <c r="K130" s="14">
        <v>6153.4999999999991</v>
      </c>
      <c r="L130" s="14">
        <v>6147.22</v>
      </c>
      <c r="M130" s="14">
        <v>6096.36</v>
      </c>
      <c r="N130" s="14">
        <v>6062.63</v>
      </c>
      <c r="O130" s="14">
        <v>6100.71</v>
      </c>
      <c r="P130" s="14">
        <v>6092.7300000000005</v>
      </c>
      <c r="Q130" s="14">
        <v>6102.53</v>
      </c>
      <c r="R130" s="14">
        <v>6071.06</v>
      </c>
      <c r="S130" s="14">
        <v>5987.69</v>
      </c>
      <c r="T130" s="14">
        <v>5944.9299999999994</v>
      </c>
      <c r="U130" s="14">
        <v>6029.49</v>
      </c>
      <c r="V130" s="14">
        <v>6042.21</v>
      </c>
      <c r="W130" s="14">
        <v>6044.83</v>
      </c>
      <c r="X130" s="14">
        <v>5870.92</v>
      </c>
      <c r="Y130" s="17">
        <v>5691.37</v>
      </c>
    </row>
    <row r="131" spans="1:25" x14ac:dyDescent="0.2">
      <c r="A131" s="35">
        <v>44306</v>
      </c>
      <c r="B131" s="30">
        <v>5615.79</v>
      </c>
      <c r="C131" s="14">
        <v>5593.57</v>
      </c>
      <c r="D131" s="14">
        <v>5586.9299999999994</v>
      </c>
      <c r="E131" s="14">
        <v>5578.39</v>
      </c>
      <c r="F131" s="14">
        <v>5598.39</v>
      </c>
      <c r="G131" s="14">
        <v>5629.13</v>
      </c>
      <c r="H131" s="14">
        <v>5686.8499999999995</v>
      </c>
      <c r="I131" s="14">
        <v>5736.89</v>
      </c>
      <c r="J131" s="14">
        <v>5790.56</v>
      </c>
      <c r="K131" s="14">
        <v>5879.2699999999995</v>
      </c>
      <c r="L131" s="14">
        <v>5867.28</v>
      </c>
      <c r="M131" s="14">
        <v>5895.61</v>
      </c>
      <c r="N131" s="14">
        <v>5858.72</v>
      </c>
      <c r="O131" s="14">
        <v>5889.61</v>
      </c>
      <c r="P131" s="14">
        <v>5856.06</v>
      </c>
      <c r="Q131" s="14">
        <v>5895.6799999999994</v>
      </c>
      <c r="R131" s="14">
        <v>5849.07</v>
      </c>
      <c r="S131" s="14">
        <v>5769.62</v>
      </c>
      <c r="T131" s="14">
        <v>5719.49</v>
      </c>
      <c r="U131" s="14">
        <v>5765.22</v>
      </c>
      <c r="V131" s="14">
        <v>5828.54</v>
      </c>
      <c r="W131" s="14">
        <v>5972.09</v>
      </c>
      <c r="X131" s="14">
        <v>5740.79</v>
      </c>
      <c r="Y131" s="17">
        <v>5664.36</v>
      </c>
    </row>
    <row r="132" spans="1:25" x14ac:dyDescent="0.2">
      <c r="A132" s="35">
        <v>44307</v>
      </c>
      <c r="B132" s="30">
        <v>5606.19</v>
      </c>
      <c r="C132" s="14">
        <v>5556.06</v>
      </c>
      <c r="D132" s="14">
        <v>5542.59</v>
      </c>
      <c r="E132" s="14">
        <v>5539.5999999999995</v>
      </c>
      <c r="F132" s="14">
        <v>5549.42</v>
      </c>
      <c r="G132" s="14">
        <v>5576.25</v>
      </c>
      <c r="H132" s="14">
        <v>5664.91</v>
      </c>
      <c r="I132" s="14">
        <v>5786.6799999999994</v>
      </c>
      <c r="J132" s="14">
        <v>5897.17</v>
      </c>
      <c r="K132" s="14">
        <v>5970.36</v>
      </c>
      <c r="L132" s="14">
        <v>5960.72</v>
      </c>
      <c r="M132" s="14">
        <v>6023.82</v>
      </c>
      <c r="N132" s="14">
        <v>5990.95</v>
      </c>
      <c r="O132" s="14">
        <v>6023.49</v>
      </c>
      <c r="P132" s="14">
        <v>5988.8499999999995</v>
      </c>
      <c r="Q132" s="14">
        <v>6021.4299999999994</v>
      </c>
      <c r="R132" s="14">
        <v>5945.5</v>
      </c>
      <c r="S132" s="14">
        <v>5839.96</v>
      </c>
      <c r="T132" s="14">
        <v>5732.1799999999994</v>
      </c>
      <c r="U132" s="14">
        <v>5827.81</v>
      </c>
      <c r="V132" s="14">
        <v>5887.75</v>
      </c>
      <c r="W132" s="14">
        <v>5984.3</v>
      </c>
      <c r="X132" s="14">
        <v>5749.42</v>
      </c>
      <c r="Y132" s="17">
        <v>5607.05</v>
      </c>
    </row>
    <row r="133" spans="1:25" x14ac:dyDescent="0.2">
      <c r="A133" s="35">
        <v>44308</v>
      </c>
      <c r="B133" s="30">
        <v>5596.64</v>
      </c>
      <c r="C133" s="14">
        <v>5575.7599999999993</v>
      </c>
      <c r="D133" s="14">
        <v>5559.67</v>
      </c>
      <c r="E133" s="14">
        <v>5557.5</v>
      </c>
      <c r="F133" s="14">
        <v>5568.44</v>
      </c>
      <c r="G133" s="14">
        <v>5596.8</v>
      </c>
      <c r="H133" s="14">
        <v>5695.74</v>
      </c>
      <c r="I133" s="14">
        <v>5915.75</v>
      </c>
      <c r="J133" s="14">
        <v>6153.8399999999992</v>
      </c>
      <c r="K133" s="14">
        <v>6245.08</v>
      </c>
      <c r="L133" s="14">
        <v>6236.2499999999991</v>
      </c>
      <c r="M133" s="14">
        <v>6259.0899999999992</v>
      </c>
      <c r="N133" s="14">
        <v>6197.21</v>
      </c>
      <c r="O133" s="14">
        <v>6213.9299999999994</v>
      </c>
      <c r="P133" s="14">
        <v>6132.0700000000006</v>
      </c>
      <c r="Q133" s="14">
        <v>6143.96</v>
      </c>
      <c r="R133" s="14">
        <v>6101.0899999999992</v>
      </c>
      <c r="S133" s="14">
        <v>5952.7699999999995</v>
      </c>
      <c r="T133" s="14">
        <v>5782.05</v>
      </c>
      <c r="U133" s="14">
        <v>6044.0099999999993</v>
      </c>
      <c r="V133" s="14">
        <v>6097.41</v>
      </c>
      <c r="W133" s="14">
        <v>6091.2499999999991</v>
      </c>
      <c r="X133" s="14">
        <v>5876.19</v>
      </c>
      <c r="Y133" s="17">
        <v>5640.44</v>
      </c>
    </row>
    <row r="134" spans="1:25" x14ac:dyDescent="0.2">
      <c r="A134" s="35">
        <v>44309</v>
      </c>
      <c r="B134" s="30">
        <v>5611.96</v>
      </c>
      <c r="C134" s="14">
        <v>5552.19</v>
      </c>
      <c r="D134" s="14">
        <v>5522.79</v>
      </c>
      <c r="E134" s="14">
        <v>5521.94</v>
      </c>
      <c r="F134" s="14">
        <v>5545.36</v>
      </c>
      <c r="G134" s="14">
        <v>5598.19</v>
      </c>
      <c r="H134" s="14">
        <v>5701.92</v>
      </c>
      <c r="I134" s="14">
        <v>5941.11</v>
      </c>
      <c r="J134" s="14">
        <v>6028.14</v>
      </c>
      <c r="K134" s="14">
        <v>6164.37</v>
      </c>
      <c r="L134" s="14">
        <v>6155.5099999999993</v>
      </c>
      <c r="M134" s="14">
        <v>6175.61</v>
      </c>
      <c r="N134" s="14">
        <v>6151.0099999999993</v>
      </c>
      <c r="O134" s="14">
        <v>6145.2499999999991</v>
      </c>
      <c r="P134" s="14">
        <v>6130.71</v>
      </c>
      <c r="Q134" s="14">
        <v>6135.21</v>
      </c>
      <c r="R134" s="14">
        <v>6143.5700000000006</v>
      </c>
      <c r="S134" s="14">
        <v>6037.86</v>
      </c>
      <c r="T134" s="14">
        <v>6100.41</v>
      </c>
      <c r="U134" s="14">
        <v>6191.45</v>
      </c>
      <c r="V134" s="14">
        <v>6184.4999999999991</v>
      </c>
      <c r="W134" s="14">
        <v>6200.47</v>
      </c>
      <c r="X134" s="14">
        <v>5850.55</v>
      </c>
      <c r="Y134" s="17">
        <v>5657.4</v>
      </c>
    </row>
    <row r="135" spans="1:25" x14ac:dyDescent="0.2">
      <c r="A135" s="35">
        <v>44310</v>
      </c>
      <c r="B135" s="30">
        <v>5670.09</v>
      </c>
      <c r="C135" s="14">
        <v>5624.7300000000005</v>
      </c>
      <c r="D135" s="14">
        <v>5573.06</v>
      </c>
      <c r="E135" s="14">
        <v>5540.25</v>
      </c>
      <c r="F135" s="14">
        <v>5535.97</v>
      </c>
      <c r="G135" s="14">
        <v>5536.32</v>
      </c>
      <c r="H135" s="14">
        <v>5640.89</v>
      </c>
      <c r="I135" s="14">
        <v>5698.6799999999994</v>
      </c>
      <c r="J135" s="14">
        <v>5961.3</v>
      </c>
      <c r="K135" s="14">
        <v>6026.09</v>
      </c>
      <c r="L135" s="14">
        <v>6173.81</v>
      </c>
      <c r="M135" s="14">
        <v>6137.86</v>
      </c>
      <c r="N135" s="14">
        <v>6137.79</v>
      </c>
      <c r="O135" s="14">
        <v>6137.41</v>
      </c>
      <c r="P135" s="14">
        <v>6078.71</v>
      </c>
      <c r="Q135" s="14">
        <v>6013.08</v>
      </c>
      <c r="R135" s="14">
        <v>6022.15</v>
      </c>
      <c r="S135" s="14">
        <v>5983.7699999999995</v>
      </c>
      <c r="T135" s="14">
        <v>6027.88</v>
      </c>
      <c r="U135" s="14">
        <v>6175.3</v>
      </c>
      <c r="V135" s="14">
        <v>6246.0700000000006</v>
      </c>
      <c r="W135" s="14">
        <v>6123.9199999999992</v>
      </c>
      <c r="X135" s="14">
        <v>5868.46</v>
      </c>
      <c r="Y135" s="17">
        <v>5652.61</v>
      </c>
    </row>
    <row r="136" spans="1:25" x14ac:dyDescent="0.2">
      <c r="A136" s="35">
        <v>44311</v>
      </c>
      <c r="B136" s="30">
        <v>5646.44</v>
      </c>
      <c r="C136" s="14">
        <v>5591.64</v>
      </c>
      <c r="D136" s="14">
        <v>5578.19</v>
      </c>
      <c r="E136" s="14">
        <v>5566.9</v>
      </c>
      <c r="F136" s="14">
        <v>5550.74</v>
      </c>
      <c r="G136" s="14">
        <v>5545.34</v>
      </c>
      <c r="H136" s="14">
        <v>5588.7300000000005</v>
      </c>
      <c r="I136" s="14">
        <v>5626.19</v>
      </c>
      <c r="J136" s="14">
        <v>5751.11</v>
      </c>
      <c r="K136" s="14">
        <v>6003.94</v>
      </c>
      <c r="L136" s="14">
        <v>6026.06</v>
      </c>
      <c r="M136" s="14">
        <v>6007.13</v>
      </c>
      <c r="N136" s="14">
        <v>6003.04</v>
      </c>
      <c r="O136" s="14">
        <v>6001.72</v>
      </c>
      <c r="P136" s="14">
        <v>6007.7</v>
      </c>
      <c r="Q136" s="14">
        <v>6010.04</v>
      </c>
      <c r="R136" s="14">
        <v>5993.39</v>
      </c>
      <c r="S136" s="14">
        <v>6037.97</v>
      </c>
      <c r="T136" s="14">
        <v>6092.7599999999993</v>
      </c>
      <c r="U136" s="14">
        <v>6181.36</v>
      </c>
      <c r="V136" s="14">
        <v>6155.78</v>
      </c>
      <c r="W136" s="14">
        <v>6106.2499999999991</v>
      </c>
      <c r="X136" s="14">
        <v>5922.81</v>
      </c>
      <c r="Y136" s="17">
        <v>5662.36</v>
      </c>
    </row>
    <row r="137" spans="1:25" x14ac:dyDescent="0.2">
      <c r="A137" s="35">
        <v>44312</v>
      </c>
      <c r="B137" s="30">
        <v>5603.06</v>
      </c>
      <c r="C137" s="14">
        <v>5503.25</v>
      </c>
      <c r="D137" s="14">
        <v>5505.63</v>
      </c>
      <c r="E137" s="14">
        <v>5502.7</v>
      </c>
      <c r="F137" s="14">
        <v>5516.56</v>
      </c>
      <c r="G137" s="14">
        <v>5555.31</v>
      </c>
      <c r="H137" s="14">
        <v>5768.13</v>
      </c>
      <c r="I137" s="14">
        <v>5914.65</v>
      </c>
      <c r="J137" s="14">
        <v>6138.79</v>
      </c>
      <c r="K137" s="14">
        <v>6164.9000000000005</v>
      </c>
      <c r="L137" s="14">
        <v>6150.6799999999994</v>
      </c>
      <c r="M137" s="14">
        <v>6178.99</v>
      </c>
      <c r="N137" s="14">
        <v>6117.37</v>
      </c>
      <c r="O137" s="14">
        <v>6120.6500000000005</v>
      </c>
      <c r="P137" s="14">
        <v>6108.4000000000005</v>
      </c>
      <c r="Q137" s="14">
        <v>6122.3399999999992</v>
      </c>
      <c r="R137" s="14">
        <v>6120.99</v>
      </c>
      <c r="S137" s="14">
        <v>6008.2599999999993</v>
      </c>
      <c r="T137" s="14">
        <v>5878.53</v>
      </c>
      <c r="U137" s="14">
        <v>5999.0199999999995</v>
      </c>
      <c r="V137" s="14">
        <v>6011.81</v>
      </c>
      <c r="W137" s="14">
        <v>6112.96</v>
      </c>
      <c r="X137" s="14">
        <v>5839.12</v>
      </c>
      <c r="Y137" s="17">
        <v>5605.65</v>
      </c>
    </row>
    <row r="138" spans="1:25" x14ac:dyDescent="0.2">
      <c r="A138" s="35">
        <v>44313</v>
      </c>
      <c r="B138" s="30">
        <v>5564.5</v>
      </c>
      <c r="C138" s="14">
        <v>5500.5199999999995</v>
      </c>
      <c r="D138" s="14">
        <v>5484.62</v>
      </c>
      <c r="E138" s="14">
        <v>5476.96</v>
      </c>
      <c r="F138" s="14">
        <v>5497.72</v>
      </c>
      <c r="G138" s="14">
        <v>5545.53</v>
      </c>
      <c r="H138" s="14">
        <v>5710.48</v>
      </c>
      <c r="I138" s="14">
        <v>5966.07</v>
      </c>
      <c r="J138" s="14">
        <v>6210.5700000000006</v>
      </c>
      <c r="K138" s="14">
        <v>6368.37</v>
      </c>
      <c r="L138" s="14">
        <v>6372.61</v>
      </c>
      <c r="M138" s="14">
        <v>6399.13</v>
      </c>
      <c r="N138" s="14">
        <v>6370.12</v>
      </c>
      <c r="O138" s="14">
        <v>6391.2699999999995</v>
      </c>
      <c r="P138" s="14">
        <v>6364.5199999999995</v>
      </c>
      <c r="Q138" s="14">
        <v>6382.81</v>
      </c>
      <c r="R138" s="14">
        <v>6378.44</v>
      </c>
      <c r="S138" s="14">
        <v>6262.0999999999995</v>
      </c>
      <c r="T138" s="14">
        <v>6148.49</v>
      </c>
      <c r="U138" s="14">
        <v>6280.5700000000006</v>
      </c>
      <c r="V138" s="14">
        <v>6308.28</v>
      </c>
      <c r="W138" s="14">
        <v>6368.7300000000005</v>
      </c>
      <c r="X138" s="14">
        <v>6103.53</v>
      </c>
      <c r="Y138" s="17">
        <v>5656.9</v>
      </c>
    </row>
    <row r="139" spans="1:25" x14ac:dyDescent="0.2">
      <c r="A139" s="35">
        <v>44314</v>
      </c>
      <c r="B139" s="30">
        <v>5648.2699999999995</v>
      </c>
      <c r="C139" s="14">
        <v>5589.28</v>
      </c>
      <c r="D139" s="14">
        <v>5553.99</v>
      </c>
      <c r="E139" s="14">
        <v>5554.3499999999995</v>
      </c>
      <c r="F139" s="14">
        <v>5555.92</v>
      </c>
      <c r="G139" s="14">
        <v>5598.29</v>
      </c>
      <c r="H139" s="14">
        <v>5808.04</v>
      </c>
      <c r="I139" s="14">
        <v>5890.23</v>
      </c>
      <c r="J139" s="14">
        <v>6106.3</v>
      </c>
      <c r="K139" s="14">
        <v>6325.03</v>
      </c>
      <c r="L139" s="14">
        <v>6330.9800000000005</v>
      </c>
      <c r="M139" s="14">
        <v>6130.7699999999995</v>
      </c>
      <c r="N139" s="14">
        <v>6117.2300000000005</v>
      </c>
      <c r="O139" s="14">
        <v>6130.2300000000005</v>
      </c>
      <c r="P139" s="14">
        <v>6132.0199999999995</v>
      </c>
      <c r="Q139" s="14">
        <v>6131.5199999999995</v>
      </c>
      <c r="R139" s="14">
        <v>6118.71</v>
      </c>
      <c r="S139" s="14">
        <v>5969.79</v>
      </c>
      <c r="T139" s="14">
        <v>5978.4</v>
      </c>
      <c r="U139" s="14">
        <v>5999.59</v>
      </c>
      <c r="V139" s="14">
        <v>6063.7</v>
      </c>
      <c r="W139" s="14">
        <v>6028.49</v>
      </c>
      <c r="X139" s="14">
        <v>5933.92</v>
      </c>
      <c r="Y139" s="17">
        <v>5699.9</v>
      </c>
    </row>
    <row r="140" spans="1:25" x14ac:dyDescent="0.2">
      <c r="A140" s="35">
        <v>44315</v>
      </c>
      <c r="B140" s="30">
        <v>5588.61</v>
      </c>
      <c r="C140" s="14">
        <v>5539.57</v>
      </c>
      <c r="D140" s="14">
        <v>5509.8</v>
      </c>
      <c r="E140" s="14">
        <v>5510.03</v>
      </c>
      <c r="F140" s="14">
        <v>5523.2</v>
      </c>
      <c r="G140" s="14">
        <v>5557.4299999999994</v>
      </c>
      <c r="H140" s="14">
        <v>5712.56</v>
      </c>
      <c r="I140" s="14">
        <v>5864.28</v>
      </c>
      <c r="J140" s="14">
        <v>5962.53</v>
      </c>
      <c r="K140" s="14">
        <v>6077.9999999999991</v>
      </c>
      <c r="L140" s="14">
        <v>6005.21</v>
      </c>
      <c r="M140" s="14">
        <v>6092.87</v>
      </c>
      <c r="N140" s="14">
        <v>6069.9999999999991</v>
      </c>
      <c r="O140" s="14">
        <v>6099.2</v>
      </c>
      <c r="P140" s="14">
        <v>6089.62</v>
      </c>
      <c r="Q140" s="14">
        <v>6101.3499999999995</v>
      </c>
      <c r="R140" s="14">
        <v>6043.86</v>
      </c>
      <c r="S140" s="14">
        <v>5964.2699999999995</v>
      </c>
      <c r="T140" s="14">
        <v>5893.46</v>
      </c>
      <c r="U140" s="14">
        <v>5968.2599999999993</v>
      </c>
      <c r="V140" s="14">
        <v>6074.5700000000006</v>
      </c>
      <c r="W140" s="14">
        <v>6136.1699999999992</v>
      </c>
      <c r="X140" s="14">
        <v>5922.75</v>
      </c>
      <c r="Y140" s="17">
        <v>5629.55</v>
      </c>
    </row>
    <row r="141" spans="1:25" x14ac:dyDescent="0.2">
      <c r="A141" s="35">
        <v>44316</v>
      </c>
      <c r="B141" s="30">
        <v>5616.06</v>
      </c>
      <c r="C141" s="14">
        <v>5561.66</v>
      </c>
      <c r="D141" s="14">
        <v>5514.8</v>
      </c>
      <c r="E141" s="14">
        <v>5517.45</v>
      </c>
      <c r="F141" s="14">
        <v>5537.22</v>
      </c>
      <c r="G141" s="14">
        <v>5602.19</v>
      </c>
      <c r="H141" s="14">
        <v>5765.7599999999993</v>
      </c>
      <c r="I141" s="14">
        <v>5929.07</v>
      </c>
      <c r="J141" s="14">
        <v>6119.9199999999992</v>
      </c>
      <c r="K141" s="14">
        <v>6171.7499999999991</v>
      </c>
      <c r="L141" s="14">
        <v>6210.4299999999994</v>
      </c>
      <c r="M141" s="14">
        <v>6357.66</v>
      </c>
      <c r="N141" s="14">
        <v>6290.56</v>
      </c>
      <c r="O141" s="14">
        <v>6337.22</v>
      </c>
      <c r="P141" s="14">
        <v>6338.37</v>
      </c>
      <c r="Q141" s="14">
        <v>6406.83</v>
      </c>
      <c r="R141" s="14">
        <v>6372.79</v>
      </c>
      <c r="S141" s="14">
        <v>6162.62</v>
      </c>
      <c r="T141" s="14">
        <v>6035.37</v>
      </c>
      <c r="U141" s="14">
        <v>6154.63</v>
      </c>
      <c r="V141" s="14">
        <v>6313.5899999999992</v>
      </c>
      <c r="W141" s="14">
        <v>6424.58</v>
      </c>
      <c r="X141" s="14">
        <v>6185.0999999999995</v>
      </c>
      <c r="Y141" s="17">
        <v>5975.03</v>
      </c>
    </row>
    <row r="142" spans="1:25" hidden="1" x14ac:dyDescent="0.2">
      <c r="A142" s="35">
        <v>44317</v>
      </c>
      <c r="B142" s="30">
        <v>4637.3900000000003</v>
      </c>
      <c r="C142" s="14">
        <v>4637.3900000000003</v>
      </c>
      <c r="D142" s="14">
        <v>4637.3900000000003</v>
      </c>
      <c r="E142" s="14">
        <v>4637.3900000000003</v>
      </c>
      <c r="F142" s="14">
        <v>4637.3900000000003</v>
      </c>
      <c r="G142" s="14">
        <v>4637.3900000000003</v>
      </c>
      <c r="H142" s="14">
        <v>4637.3900000000003</v>
      </c>
      <c r="I142" s="14">
        <v>4637.3900000000003</v>
      </c>
      <c r="J142" s="14">
        <v>4637.3900000000003</v>
      </c>
      <c r="K142" s="14">
        <v>4637.3900000000003</v>
      </c>
      <c r="L142" s="14">
        <v>4637.3900000000003</v>
      </c>
      <c r="M142" s="14">
        <v>4637.3900000000003</v>
      </c>
      <c r="N142" s="14">
        <v>4637.3900000000003</v>
      </c>
      <c r="O142" s="14">
        <v>4637.3900000000003</v>
      </c>
      <c r="P142" s="14">
        <v>4637.3900000000003</v>
      </c>
      <c r="Q142" s="14">
        <v>4637.3900000000003</v>
      </c>
      <c r="R142" s="14">
        <v>4637.3900000000003</v>
      </c>
      <c r="S142" s="14">
        <v>4637.3900000000003</v>
      </c>
      <c r="T142" s="14">
        <v>4637.3900000000003</v>
      </c>
      <c r="U142" s="14">
        <v>4637.3900000000003</v>
      </c>
      <c r="V142" s="14">
        <v>4637.3900000000003</v>
      </c>
      <c r="W142" s="14">
        <v>4637.3900000000003</v>
      </c>
      <c r="X142" s="14">
        <v>4637.3900000000003</v>
      </c>
      <c r="Y142" s="17">
        <v>4637.3900000000003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44287</v>
      </c>
      <c r="B148" s="33">
        <v>1606.31</v>
      </c>
      <c r="C148" s="33">
        <v>1543.8199999999997</v>
      </c>
      <c r="D148" s="33">
        <v>1537.1999999999998</v>
      </c>
      <c r="E148" s="33">
        <v>1552.8899999999999</v>
      </c>
      <c r="F148" s="33">
        <v>1600.0099999999998</v>
      </c>
      <c r="G148" s="33">
        <v>1697.3000000000002</v>
      </c>
      <c r="H148" s="33">
        <v>1943.9699999999998</v>
      </c>
      <c r="I148" s="33">
        <v>2055.4799999999996</v>
      </c>
      <c r="J148" s="33">
        <v>2156.35</v>
      </c>
      <c r="K148" s="33">
        <v>2177.37</v>
      </c>
      <c r="L148" s="33">
        <v>2181.27</v>
      </c>
      <c r="M148" s="33">
        <v>2192.4699999999998</v>
      </c>
      <c r="N148" s="33">
        <v>2179.17</v>
      </c>
      <c r="O148" s="33">
        <v>2189.9699999999998</v>
      </c>
      <c r="P148" s="33">
        <v>2178.8599999999997</v>
      </c>
      <c r="Q148" s="33">
        <v>2203.64</v>
      </c>
      <c r="R148" s="33">
        <v>2174.96</v>
      </c>
      <c r="S148" s="33">
        <v>2146.7600000000002</v>
      </c>
      <c r="T148" s="33">
        <v>2153.1099999999997</v>
      </c>
      <c r="U148" s="33">
        <v>2176.7199999999998</v>
      </c>
      <c r="V148" s="33">
        <v>2154.67</v>
      </c>
      <c r="W148" s="33">
        <v>2147.89</v>
      </c>
      <c r="X148" s="33">
        <v>2083.58</v>
      </c>
      <c r="Y148" s="33">
        <v>1664.88</v>
      </c>
    </row>
    <row r="149" spans="1:25" x14ac:dyDescent="0.2">
      <c r="A149" s="35">
        <v>44288</v>
      </c>
      <c r="B149" s="77">
        <v>1636.7999999999997</v>
      </c>
      <c r="C149" s="77">
        <v>1587.98</v>
      </c>
      <c r="D149" s="77">
        <v>1565.6499999999996</v>
      </c>
      <c r="E149" s="77">
        <v>1589.5</v>
      </c>
      <c r="F149" s="77">
        <v>1630.8599999999997</v>
      </c>
      <c r="G149" s="77">
        <v>1711.5</v>
      </c>
      <c r="H149" s="77">
        <v>1987.29</v>
      </c>
      <c r="I149" s="77">
        <v>2122.29</v>
      </c>
      <c r="J149" s="77">
        <v>2178.3599999999997</v>
      </c>
      <c r="K149" s="77">
        <v>2195.21</v>
      </c>
      <c r="L149" s="77">
        <v>2203.2799999999997</v>
      </c>
      <c r="M149" s="77">
        <v>2204.25</v>
      </c>
      <c r="N149" s="77">
        <v>2187.04</v>
      </c>
      <c r="O149" s="77">
        <v>2203.7399999999998</v>
      </c>
      <c r="P149" s="77">
        <v>2194.14</v>
      </c>
      <c r="Q149" s="77">
        <v>2218.71</v>
      </c>
      <c r="R149" s="77">
        <v>2199.1899999999996</v>
      </c>
      <c r="S149" s="77">
        <v>2174.79</v>
      </c>
      <c r="T149" s="77">
        <v>2178.38</v>
      </c>
      <c r="U149" s="77">
        <v>2190.6999999999998</v>
      </c>
      <c r="V149" s="77">
        <v>2177.38</v>
      </c>
      <c r="W149" s="77">
        <v>2182.96</v>
      </c>
      <c r="X149" s="77">
        <v>2131.21</v>
      </c>
      <c r="Y149" s="77">
        <v>1798.8999999999996</v>
      </c>
    </row>
    <row r="150" spans="1:25" x14ac:dyDescent="0.2">
      <c r="A150" s="35">
        <v>44289</v>
      </c>
      <c r="B150" s="77">
        <v>1930.3400000000001</v>
      </c>
      <c r="C150" s="77">
        <v>1714.0500000000002</v>
      </c>
      <c r="D150" s="77">
        <v>1693.5699999999997</v>
      </c>
      <c r="E150" s="77">
        <v>1692.12</v>
      </c>
      <c r="F150" s="77">
        <v>1700.4699999999998</v>
      </c>
      <c r="G150" s="77">
        <v>1717.83</v>
      </c>
      <c r="H150" s="77">
        <v>1763.58</v>
      </c>
      <c r="I150" s="77">
        <v>1853.31</v>
      </c>
      <c r="J150" s="77">
        <v>2057.06</v>
      </c>
      <c r="K150" s="77">
        <v>2093.77</v>
      </c>
      <c r="L150" s="77">
        <v>2090.5299999999997</v>
      </c>
      <c r="M150" s="77">
        <v>2111.79</v>
      </c>
      <c r="N150" s="77">
        <v>2109.2299999999996</v>
      </c>
      <c r="O150" s="77">
        <v>2101.1799999999998</v>
      </c>
      <c r="P150" s="77">
        <v>2096.6</v>
      </c>
      <c r="Q150" s="77">
        <v>2086.0100000000002</v>
      </c>
      <c r="R150" s="77">
        <v>2087.7600000000002</v>
      </c>
      <c r="S150" s="77">
        <v>2085.87</v>
      </c>
      <c r="T150" s="77">
        <v>2087.08</v>
      </c>
      <c r="U150" s="77">
        <v>2150.6499999999996</v>
      </c>
      <c r="V150" s="77">
        <v>2141.71</v>
      </c>
      <c r="W150" s="77">
        <v>2093.96</v>
      </c>
      <c r="X150" s="77">
        <v>2038.6099999999997</v>
      </c>
      <c r="Y150" s="77">
        <v>1747.8400000000001</v>
      </c>
    </row>
    <row r="151" spans="1:25" x14ac:dyDescent="0.2">
      <c r="A151" s="35">
        <v>44290</v>
      </c>
      <c r="B151" s="77">
        <v>1676.7599999999998</v>
      </c>
      <c r="C151" s="77">
        <v>1637.5900000000001</v>
      </c>
      <c r="D151" s="77">
        <v>1602.1399999999999</v>
      </c>
      <c r="E151" s="77">
        <v>1598.6799999999998</v>
      </c>
      <c r="F151" s="77">
        <v>1607.54</v>
      </c>
      <c r="G151" s="77">
        <v>1620.4699999999998</v>
      </c>
      <c r="H151" s="77">
        <v>1675.06</v>
      </c>
      <c r="I151" s="77">
        <v>1689.1099999999997</v>
      </c>
      <c r="J151" s="77">
        <v>1859.77</v>
      </c>
      <c r="K151" s="77">
        <v>2050.67</v>
      </c>
      <c r="L151" s="77">
        <v>2064.1099999999997</v>
      </c>
      <c r="M151" s="77">
        <v>2067.6799999999998</v>
      </c>
      <c r="N151" s="77">
        <v>2058.62</v>
      </c>
      <c r="O151" s="77">
        <v>2053.14</v>
      </c>
      <c r="P151" s="77">
        <v>2049.31</v>
      </c>
      <c r="Q151" s="77">
        <v>2050.42</v>
      </c>
      <c r="R151" s="77">
        <v>2057.81</v>
      </c>
      <c r="S151" s="77">
        <v>2054.9299999999998</v>
      </c>
      <c r="T151" s="77">
        <v>2080.9399999999996</v>
      </c>
      <c r="U151" s="77">
        <v>2124.33</v>
      </c>
      <c r="V151" s="77">
        <v>2103.27</v>
      </c>
      <c r="W151" s="77">
        <v>2071.13</v>
      </c>
      <c r="X151" s="77">
        <v>2016.8999999999996</v>
      </c>
      <c r="Y151" s="77">
        <v>1680.5299999999997</v>
      </c>
    </row>
    <row r="152" spans="1:25" x14ac:dyDescent="0.2">
      <c r="A152" s="35">
        <v>44291</v>
      </c>
      <c r="B152" s="77">
        <v>1678.4099999999999</v>
      </c>
      <c r="C152" s="77">
        <v>1610.19</v>
      </c>
      <c r="D152" s="77">
        <v>1602.29</v>
      </c>
      <c r="E152" s="77">
        <v>1609.6399999999999</v>
      </c>
      <c r="F152" s="77">
        <v>1646.2999999999997</v>
      </c>
      <c r="G152" s="77">
        <v>1751.58</v>
      </c>
      <c r="H152" s="77">
        <v>2058.92</v>
      </c>
      <c r="I152" s="77">
        <v>2128.33</v>
      </c>
      <c r="J152" s="77">
        <v>2357.1499999999996</v>
      </c>
      <c r="K152" s="77">
        <v>2373.7700000000004</v>
      </c>
      <c r="L152" s="77">
        <v>2370.6099999999997</v>
      </c>
      <c r="M152" s="77">
        <v>2374.16</v>
      </c>
      <c r="N152" s="77">
        <v>2357.91</v>
      </c>
      <c r="O152" s="77">
        <v>2374.8199999999997</v>
      </c>
      <c r="P152" s="77">
        <v>2369.42</v>
      </c>
      <c r="Q152" s="77">
        <v>2360.6999999999998</v>
      </c>
      <c r="R152" s="77">
        <v>2348.29</v>
      </c>
      <c r="S152" s="77">
        <v>2343.4899999999998</v>
      </c>
      <c r="T152" s="77">
        <v>2332.16</v>
      </c>
      <c r="U152" s="77">
        <v>2342.0299999999997</v>
      </c>
      <c r="V152" s="77">
        <v>2332.2299999999996</v>
      </c>
      <c r="W152" s="77">
        <v>2323.0599999999995</v>
      </c>
      <c r="X152" s="77">
        <v>2031.62</v>
      </c>
      <c r="Y152" s="77">
        <v>1714.4699999999998</v>
      </c>
    </row>
    <row r="153" spans="1:25" x14ac:dyDescent="0.2">
      <c r="A153" s="35">
        <v>44292</v>
      </c>
      <c r="B153" s="77">
        <v>1669.2799999999997</v>
      </c>
      <c r="C153" s="77">
        <v>1607.98</v>
      </c>
      <c r="D153" s="77">
        <v>1595.13</v>
      </c>
      <c r="E153" s="77">
        <v>1606.63</v>
      </c>
      <c r="F153" s="77">
        <v>1650.5499999999997</v>
      </c>
      <c r="G153" s="77">
        <v>1791.5100000000002</v>
      </c>
      <c r="H153" s="77">
        <v>2068.5100000000002</v>
      </c>
      <c r="I153" s="77">
        <v>2246.59</v>
      </c>
      <c r="J153" s="77">
        <v>2334.9300000000003</v>
      </c>
      <c r="K153" s="77">
        <v>2343.79</v>
      </c>
      <c r="L153" s="77">
        <v>2341.54</v>
      </c>
      <c r="M153" s="77">
        <v>2361.0500000000002</v>
      </c>
      <c r="N153" s="77">
        <v>2331.58</v>
      </c>
      <c r="O153" s="77">
        <v>2354.88</v>
      </c>
      <c r="P153" s="77">
        <v>2343.25</v>
      </c>
      <c r="Q153" s="77">
        <v>2360.1000000000004</v>
      </c>
      <c r="R153" s="77">
        <v>2336.2799999999997</v>
      </c>
      <c r="S153" s="77">
        <v>2314.12</v>
      </c>
      <c r="T153" s="77">
        <v>2302.8199999999997</v>
      </c>
      <c r="U153" s="77">
        <v>2312.6399999999994</v>
      </c>
      <c r="V153" s="77">
        <v>2299.14</v>
      </c>
      <c r="W153" s="77">
        <v>2308.0500000000002</v>
      </c>
      <c r="X153" s="77">
        <v>2082.0699999999997</v>
      </c>
      <c r="Y153" s="77">
        <v>1833.5699999999997</v>
      </c>
    </row>
    <row r="154" spans="1:25" x14ac:dyDescent="0.2">
      <c r="A154" s="35">
        <v>44293</v>
      </c>
      <c r="B154" s="77">
        <v>1693.9799999999996</v>
      </c>
      <c r="C154" s="77">
        <v>1681.0699999999997</v>
      </c>
      <c r="D154" s="77">
        <v>1666.6999999999998</v>
      </c>
      <c r="E154" s="77">
        <v>1678.67</v>
      </c>
      <c r="F154" s="77">
        <v>1717.08</v>
      </c>
      <c r="G154" s="77">
        <v>1767.1099999999997</v>
      </c>
      <c r="H154" s="77">
        <v>2064.7299999999996</v>
      </c>
      <c r="I154" s="77">
        <v>2154.12</v>
      </c>
      <c r="J154" s="77">
        <v>2327.88</v>
      </c>
      <c r="K154" s="77">
        <v>2332.8599999999997</v>
      </c>
      <c r="L154" s="77">
        <v>2337.8999999999996</v>
      </c>
      <c r="M154" s="77">
        <v>2340.1899999999996</v>
      </c>
      <c r="N154" s="77">
        <v>2321.4899999999998</v>
      </c>
      <c r="O154" s="77">
        <v>2336.63</v>
      </c>
      <c r="P154" s="77">
        <v>2333.9300000000003</v>
      </c>
      <c r="Q154" s="77">
        <v>2353.59</v>
      </c>
      <c r="R154" s="77">
        <v>2337.75</v>
      </c>
      <c r="S154" s="77">
        <v>2312.3599999999997</v>
      </c>
      <c r="T154" s="77">
        <v>2305.9899999999998</v>
      </c>
      <c r="U154" s="77">
        <v>2311.25</v>
      </c>
      <c r="V154" s="77">
        <v>2300.0500000000002</v>
      </c>
      <c r="W154" s="77">
        <v>2310.21</v>
      </c>
      <c r="X154" s="77">
        <v>2085.79</v>
      </c>
      <c r="Y154" s="77">
        <v>1706.25</v>
      </c>
    </row>
    <row r="155" spans="1:25" x14ac:dyDescent="0.2">
      <c r="A155" s="35">
        <v>44294</v>
      </c>
      <c r="B155" s="77">
        <v>1714.77</v>
      </c>
      <c r="C155" s="77">
        <v>1689.3899999999999</v>
      </c>
      <c r="D155" s="77">
        <v>1669.9099999999999</v>
      </c>
      <c r="E155" s="77">
        <v>1684.2399999999998</v>
      </c>
      <c r="F155" s="77">
        <v>1712.6399999999999</v>
      </c>
      <c r="G155" s="77">
        <v>1752.6399999999999</v>
      </c>
      <c r="H155" s="77">
        <v>2044.9499999999998</v>
      </c>
      <c r="I155" s="77">
        <v>2150.0500000000002</v>
      </c>
      <c r="J155" s="77">
        <v>2317.7600000000002</v>
      </c>
      <c r="K155" s="77">
        <v>2320.1399999999994</v>
      </c>
      <c r="L155" s="77">
        <v>2309.8599999999997</v>
      </c>
      <c r="M155" s="77">
        <v>2300.33</v>
      </c>
      <c r="N155" s="77">
        <v>2296.96</v>
      </c>
      <c r="O155" s="77">
        <v>2319.0299999999997</v>
      </c>
      <c r="P155" s="77">
        <v>2318.67</v>
      </c>
      <c r="Q155" s="77">
        <v>2330.6999999999998</v>
      </c>
      <c r="R155" s="77">
        <v>2310.87</v>
      </c>
      <c r="S155" s="77">
        <v>2302.2299999999996</v>
      </c>
      <c r="T155" s="77">
        <v>2299</v>
      </c>
      <c r="U155" s="77">
        <v>2329.54</v>
      </c>
      <c r="V155" s="77">
        <v>2327.3500000000004</v>
      </c>
      <c r="W155" s="77">
        <v>2319.4799999999996</v>
      </c>
      <c r="X155" s="77">
        <v>2211.25</v>
      </c>
      <c r="Y155" s="77">
        <v>1892.3000000000002</v>
      </c>
    </row>
    <row r="156" spans="1:25" x14ac:dyDescent="0.2">
      <c r="A156" s="35">
        <v>44295</v>
      </c>
      <c r="B156" s="77">
        <v>1792.7799999999997</v>
      </c>
      <c r="C156" s="77">
        <v>1724.6399999999999</v>
      </c>
      <c r="D156" s="77">
        <v>1690.87</v>
      </c>
      <c r="E156" s="77">
        <v>1684.7399999999998</v>
      </c>
      <c r="F156" s="77">
        <v>1708.77</v>
      </c>
      <c r="G156" s="77">
        <v>1781.5100000000002</v>
      </c>
      <c r="H156" s="77">
        <v>2032.3999999999996</v>
      </c>
      <c r="I156" s="77">
        <v>2153.42</v>
      </c>
      <c r="J156" s="77">
        <v>2238.7199999999998</v>
      </c>
      <c r="K156" s="77">
        <v>2244.6099999999997</v>
      </c>
      <c r="L156" s="77">
        <v>2235.5</v>
      </c>
      <c r="M156" s="77">
        <v>2256.42</v>
      </c>
      <c r="N156" s="77">
        <v>2237.27</v>
      </c>
      <c r="O156" s="77">
        <v>2240.2799999999997</v>
      </c>
      <c r="P156" s="77">
        <v>2231.1799999999998</v>
      </c>
      <c r="Q156" s="77">
        <v>2237.16</v>
      </c>
      <c r="R156" s="77">
        <v>2209.9399999999996</v>
      </c>
      <c r="S156" s="77">
        <v>2190.5</v>
      </c>
      <c r="T156" s="77">
        <v>2185.91</v>
      </c>
      <c r="U156" s="77">
        <v>2216.2399999999998</v>
      </c>
      <c r="V156" s="77">
        <v>2209.27</v>
      </c>
      <c r="W156" s="77">
        <v>2241.31</v>
      </c>
      <c r="X156" s="77">
        <v>2187.8599999999997</v>
      </c>
      <c r="Y156" s="77">
        <v>2062.59</v>
      </c>
    </row>
    <row r="157" spans="1:25" x14ac:dyDescent="0.2">
      <c r="A157" s="35">
        <v>44296</v>
      </c>
      <c r="B157" s="77">
        <v>2040.7399999999998</v>
      </c>
      <c r="C157" s="77">
        <v>1819.0900000000001</v>
      </c>
      <c r="D157" s="77">
        <v>1747.27</v>
      </c>
      <c r="E157" s="77">
        <v>1761.5</v>
      </c>
      <c r="F157" s="77">
        <v>1779</v>
      </c>
      <c r="G157" s="77">
        <v>1823.13</v>
      </c>
      <c r="H157" s="77">
        <v>1927.1499999999996</v>
      </c>
      <c r="I157" s="77">
        <v>2110.77</v>
      </c>
      <c r="J157" s="77">
        <v>2273.41</v>
      </c>
      <c r="K157" s="77">
        <v>2336.7799999999997</v>
      </c>
      <c r="L157" s="77">
        <v>2358.62</v>
      </c>
      <c r="M157" s="77">
        <v>2366.8099999999995</v>
      </c>
      <c r="N157" s="77">
        <v>2367.4699999999993</v>
      </c>
      <c r="O157" s="77">
        <v>2372.3099999999995</v>
      </c>
      <c r="P157" s="77">
        <v>2363.33</v>
      </c>
      <c r="Q157" s="77">
        <v>2354.8000000000002</v>
      </c>
      <c r="R157" s="77">
        <v>2341.2299999999996</v>
      </c>
      <c r="S157" s="77">
        <v>2336.25</v>
      </c>
      <c r="T157" s="77">
        <v>2316.1399999999994</v>
      </c>
      <c r="U157" s="77">
        <v>2350.79</v>
      </c>
      <c r="V157" s="77">
        <v>2340.92</v>
      </c>
      <c r="W157" s="77">
        <v>2338.0699999999997</v>
      </c>
      <c r="X157" s="77">
        <v>2272.2600000000002</v>
      </c>
      <c r="Y157" s="77">
        <v>2085.58</v>
      </c>
    </row>
    <row r="158" spans="1:25" x14ac:dyDescent="0.2">
      <c r="A158" s="35">
        <v>44297</v>
      </c>
      <c r="B158" s="77">
        <v>1970.46</v>
      </c>
      <c r="C158" s="77">
        <v>1786.75</v>
      </c>
      <c r="D158" s="77">
        <v>1754.12</v>
      </c>
      <c r="E158" s="77">
        <v>1734.4299999999998</v>
      </c>
      <c r="F158" s="77">
        <v>1724.2600000000002</v>
      </c>
      <c r="G158" s="77">
        <v>1726.02</v>
      </c>
      <c r="H158" s="77">
        <v>1741.25</v>
      </c>
      <c r="I158" s="77">
        <v>1769.87</v>
      </c>
      <c r="J158" s="77">
        <v>2087.6799999999998</v>
      </c>
      <c r="K158" s="77">
        <v>2122.84</v>
      </c>
      <c r="L158" s="77">
        <v>2140.2600000000002</v>
      </c>
      <c r="M158" s="77">
        <v>2146.79</v>
      </c>
      <c r="N158" s="77">
        <v>2135.12</v>
      </c>
      <c r="O158" s="77">
        <v>2139.29</v>
      </c>
      <c r="P158" s="77">
        <v>2135.1999999999998</v>
      </c>
      <c r="Q158" s="77">
        <v>2121.6999999999998</v>
      </c>
      <c r="R158" s="77">
        <v>2118.8999999999996</v>
      </c>
      <c r="S158" s="77">
        <v>2123.8999999999996</v>
      </c>
      <c r="T158" s="77">
        <v>2127.37</v>
      </c>
      <c r="U158" s="77">
        <v>2155.7299999999996</v>
      </c>
      <c r="V158" s="77">
        <v>2168.81</v>
      </c>
      <c r="W158" s="77">
        <v>2147.3999999999996</v>
      </c>
      <c r="X158" s="77">
        <v>2090.0699999999997</v>
      </c>
      <c r="Y158" s="77">
        <v>1881.42</v>
      </c>
    </row>
    <row r="159" spans="1:25" x14ac:dyDescent="0.2">
      <c r="A159" s="35">
        <v>44298</v>
      </c>
      <c r="B159" s="77">
        <v>1830.88</v>
      </c>
      <c r="C159" s="77">
        <v>1719.42</v>
      </c>
      <c r="D159" s="77">
        <v>1705.7799999999997</v>
      </c>
      <c r="E159" s="77">
        <v>1705.6999999999998</v>
      </c>
      <c r="F159" s="77">
        <v>1725.2799999999997</v>
      </c>
      <c r="G159" s="77">
        <v>1806.08</v>
      </c>
      <c r="H159" s="77">
        <v>2080.5299999999997</v>
      </c>
      <c r="I159" s="77">
        <v>2152.59</v>
      </c>
      <c r="J159" s="77">
        <v>2370.75</v>
      </c>
      <c r="K159" s="77">
        <v>2398.1999999999998</v>
      </c>
      <c r="L159" s="77">
        <v>2391.3899999999994</v>
      </c>
      <c r="M159" s="77">
        <v>2405.3899999999994</v>
      </c>
      <c r="N159" s="77">
        <v>2384.8599999999997</v>
      </c>
      <c r="O159" s="77">
        <v>2399.8000000000002</v>
      </c>
      <c r="P159" s="77">
        <v>2389.4300000000003</v>
      </c>
      <c r="Q159" s="77">
        <v>2408.38</v>
      </c>
      <c r="R159" s="77">
        <v>2385.9799999999996</v>
      </c>
      <c r="S159" s="77">
        <v>2354.0100000000002</v>
      </c>
      <c r="T159" s="77">
        <v>2323.58</v>
      </c>
      <c r="U159" s="77">
        <v>2367.34</v>
      </c>
      <c r="V159" s="77">
        <v>2361.9899999999998</v>
      </c>
      <c r="W159" s="77">
        <v>2366.7399999999998</v>
      </c>
      <c r="X159" s="77">
        <v>2269.96</v>
      </c>
      <c r="Y159" s="77">
        <v>2051.0699999999997</v>
      </c>
    </row>
    <row r="160" spans="1:25" x14ac:dyDescent="0.2">
      <c r="A160" s="35">
        <v>44299</v>
      </c>
      <c r="B160" s="77">
        <v>1756.6899999999996</v>
      </c>
      <c r="C160" s="77">
        <v>1716.83</v>
      </c>
      <c r="D160" s="77">
        <v>1697.4499999999998</v>
      </c>
      <c r="E160" s="77">
        <v>1697.1899999999996</v>
      </c>
      <c r="F160" s="77">
        <v>1730.71</v>
      </c>
      <c r="G160" s="77">
        <v>1802.6999999999998</v>
      </c>
      <c r="H160" s="77">
        <v>2051.7299999999996</v>
      </c>
      <c r="I160" s="77">
        <v>2104.96</v>
      </c>
      <c r="J160" s="77">
        <v>2184</v>
      </c>
      <c r="K160" s="77">
        <v>2183.35</v>
      </c>
      <c r="L160" s="77">
        <v>2184.37</v>
      </c>
      <c r="M160" s="77">
        <v>2188.5100000000002</v>
      </c>
      <c r="N160" s="77">
        <v>2178.2600000000002</v>
      </c>
      <c r="O160" s="77">
        <v>2187.6799999999998</v>
      </c>
      <c r="P160" s="77">
        <v>2184.7600000000002</v>
      </c>
      <c r="Q160" s="77">
        <v>2195.9699999999998</v>
      </c>
      <c r="R160" s="77">
        <v>2186.1799999999998</v>
      </c>
      <c r="S160" s="77">
        <v>2163.0500000000002</v>
      </c>
      <c r="T160" s="77">
        <v>2143.17</v>
      </c>
      <c r="U160" s="77">
        <v>2168.63</v>
      </c>
      <c r="V160" s="77">
        <v>2172.02</v>
      </c>
      <c r="W160" s="77">
        <v>2184.92</v>
      </c>
      <c r="X160" s="77">
        <v>2115.27</v>
      </c>
      <c r="Y160" s="77">
        <v>1782.42</v>
      </c>
    </row>
    <row r="161" spans="1:25" x14ac:dyDescent="0.2">
      <c r="A161" s="35">
        <v>44300</v>
      </c>
      <c r="B161" s="77">
        <v>1810.1999999999998</v>
      </c>
      <c r="C161" s="77">
        <v>1720.13</v>
      </c>
      <c r="D161" s="77">
        <v>1698.4699999999998</v>
      </c>
      <c r="E161" s="77">
        <v>1701.2399999999998</v>
      </c>
      <c r="F161" s="77">
        <v>1741.33</v>
      </c>
      <c r="G161" s="77">
        <v>1807.7799999999997</v>
      </c>
      <c r="H161" s="77">
        <v>2050.9399999999996</v>
      </c>
      <c r="I161" s="77">
        <v>2088.7199999999998</v>
      </c>
      <c r="J161" s="77">
        <v>2248.92</v>
      </c>
      <c r="K161" s="77">
        <v>2256.5</v>
      </c>
      <c r="L161" s="77">
        <v>2251.9899999999998</v>
      </c>
      <c r="M161" s="77">
        <v>2263.6799999999998</v>
      </c>
      <c r="N161" s="77">
        <v>2251.84</v>
      </c>
      <c r="O161" s="77">
        <v>2254.0500000000002</v>
      </c>
      <c r="P161" s="77">
        <v>2255.5299999999997</v>
      </c>
      <c r="Q161" s="77">
        <v>2269.89</v>
      </c>
      <c r="R161" s="77">
        <v>2257.1</v>
      </c>
      <c r="S161" s="77">
        <v>2221.5</v>
      </c>
      <c r="T161" s="77">
        <v>2201.58</v>
      </c>
      <c r="U161" s="77">
        <v>2234.5299999999997</v>
      </c>
      <c r="V161" s="77">
        <v>2243.7399999999998</v>
      </c>
      <c r="W161" s="77">
        <v>2249.34</v>
      </c>
      <c r="X161" s="77">
        <v>2111.1</v>
      </c>
      <c r="Y161" s="77">
        <v>1814.17</v>
      </c>
    </row>
    <row r="162" spans="1:25" x14ac:dyDescent="0.2">
      <c r="A162" s="35">
        <v>44301</v>
      </c>
      <c r="B162" s="77">
        <v>1874.6899999999996</v>
      </c>
      <c r="C162" s="77">
        <v>1751.67</v>
      </c>
      <c r="D162" s="77">
        <v>1740.5900000000001</v>
      </c>
      <c r="E162" s="77">
        <v>1754.9399999999996</v>
      </c>
      <c r="F162" s="77">
        <v>1776.4499999999998</v>
      </c>
      <c r="G162" s="77">
        <v>1898.02</v>
      </c>
      <c r="H162" s="77">
        <v>2056.79</v>
      </c>
      <c r="I162" s="77">
        <v>2091.8599999999997</v>
      </c>
      <c r="J162" s="77">
        <v>2206.39</v>
      </c>
      <c r="K162" s="77">
        <v>2206.5299999999997</v>
      </c>
      <c r="L162" s="77">
        <v>2199.9799999999996</v>
      </c>
      <c r="M162" s="77">
        <v>2206.4799999999996</v>
      </c>
      <c r="N162" s="77">
        <v>2196.6099999999997</v>
      </c>
      <c r="O162" s="77">
        <v>2208.06</v>
      </c>
      <c r="P162" s="77">
        <v>2198.33</v>
      </c>
      <c r="Q162" s="77">
        <v>2207.87</v>
      </c>
      <c r="R162" s="77">
        <v>2197.3599999999997</v>
      </c>
      <c r="S162" s="77">
        <v>2179.12</v>
      </c>
      <c r="T162" s="77">
        <v>2156.2799999999997</v>
      </c>
      <c r="U162" s="77">
        <v>2178.3000000000002</v>
      </c>
      <c r="V162" s="77">
        <v>2179.9299999999998</v>
      </c>
      <c r="W162" s="77">
        <v>2181.4299999999998</v>
      </c>
      <c r="X162" s="77">
        <v>2045.4799999999996</v>
      </c>
      <c r="Y162" s="77">
        <v>1863.6099999999997</v>
      </c>
    </row>
    <row r="163" spans="1:25" x14ac:dyDescent="0.2">
      <c r="A163" s="35">
        <v>44302</v>
      </c>
      <c r="B163" s="77">
        <v>1744.8599999999997</v>
      </c>
      <c r="C163" s="77">
        <v>1717.25</v>
      </c>
      <c r="D163" s="77">
        <v>1689.35</v>
      </c>
      <c r="E163" s="77">
        <v>1685.6499999999996</v>
      </c>
      <c r="F163" s="77">
        <v>1708.1</v>
      </c>
      <c r="G163" s="77">
        <v>1757.4399999999996</v>
      </c>
      <c r="H163" s="77">
        <v>2031.5900000000001</v>
      </c>
      <c r="I163" s="77">
        <v>2064.21</v>
      </c>
      <c r="J163" s="77">
        <v>2111.0699999999997</v>
      </c>
      <c r="K163" s="77">
        <v>2118.62</v>
      </c>
      <c r="L163" s="77">
        <v>2117.12</v>
      </c>
      <c r="M163" s="77">
        <v>2134.37</v>
      </c>
      <c r="N163" s="77">
        <v>2118.21</v>
      </c>
      <c r="O163" s="77">
        <v>2134.7399999999998</v>
      </c>
      <c r="P163" s="77">
        <v>2129.6099999999997</v>
      </c>
      <c r="Q163" s="77">
        <v>2140.6499999999996</v>
      </c>
      <c r="R163" s="77">
        <v>2133.8999999999996</v>
      </c>
      <c r="S163" s="77">
        <v>2099.59</v>
      </c>
      <c r="T163" s="77">
        <v>2073.8199999999997</v>
      </c>
      <c r="U163" s="77">
        <v>2107.3000000000002</v>
      </c>
      <c r="V163" s="77">
        <v>2113.8199999999997</v>
      </c>
      <c r="W163" s="77">
        <v>2141.3999999999996</v>
      </c>
      <c r="X163" s="77">
        <v>2074.4399999999996</v>
      </c>
      <c r="Y163" s="77">
        <v>1886.7399999999998</v>
      </c>
    </row>
    <row r="164" spans="1:25" x14ac:dyDescent="0.2">
      <c r="A164" s="35">
        <v>44303</v>
      </c>
      <c r="B164" s="77">
        <v>1769.75</v>
      </c>
      <c r="C164" s="77">
        <v>1719.8899999999999</v>
      </c>
      <c r="D164" s="77">
        <v>1701.81</v>
      </c>
      <c r="E164" s="77">
        <v>1693.31</v>
      </c>
      <c r="F164" s="77">
        <v>1695.1999999999998</v>
      </c>
      <c r="G164" s="77">
        <v>1700.0500000000002</v>
      </c>
      <c r="H164" s="77">
        <v>1727.3599999999997</v>
      </c>
      <c r="I164" s="77">
        <v>1761.7299999999996</v>
      </c>
      <c r="J164" s="77">
        <v>1958.37</v>
      </c>
      <c r="K164" s="77">
        <v>1992.63</v>
      </c>
      <c r="L164" s="77">
        <v>2005.85</v>
      </c>
      <c r="M164" s="77">
        <v>2004.6999999999998</v>
      </c>
      <c r="N164" s="77">
        <v>2006.2600000000002</v>
      </c>
      <c r="O164" s="77">
        <v>2008.2299999999996</v>
      </c>
      <c r="P164" s="77">
        <v>1997.37</v>
      </c>
      <c r="Q164" s="77">
        <v>1991.6999999999998</v>
      </c>
      <c r="R164" s="77">
        <v>1989.31</v>
      </c>
      <c r="S164" s="77">
        <v>1932.87</v>
      </c>
      <c r="T164" s="77">
        <v>1932.2299999999996</v>
      </c>
      <c r="U164" s="77">
        <v>2006.9899999999998</v>
      </c>
      <c r="V164" s="77">
        <v>2008.92</v>
      </c>
      <c r="W164" s="77">
        <v>2011.6999999999998</v>
      </c>
      <c r="X164" s="77">
        <v>1900.8000000000002</v>
      </c>
      <c r="Y164" s="77">
        <v>1749.5299999999997</v>
      </c>
    </row>
    <row r="165" spans="1:25" x14ac:dyDescent="0.2">
      <c r="A165" s="35">
        <v>44304</v>
      </c>
      <c r="B165" s="77">
        <v>1730.2399999999998</v>
      </c>
      <c r="C165" s="77">
        <v>1714.1</v>
      </c>
      <c r="D165" s="77">
        <v>1690.9699999999998</v>
      </c>
      <c r="E165" s="77">
        <v>1688.4799999999996</v>
      </c>
      <c r="F165" s="77">
        <v>1691.3599999999997</v>
      </c>
      <c r="G165" s="77">
        <v>1690.08</v>
      </c>
      <c r="H165" s="77">
        <v>1711.38</v>
      </c>
      <c r="I165" s="77">
        <v>1722.63</v>
      </c>
      <c r="J165" s="77">
        <v>1756.9799999999996</v>
      </c>
      <c r="K165" s="77">
        <v>1962.6399999999999</v>
      </c>
      <c r="L165" s="77">
        <v>1986.54</v>
      </c>
      <c r="M165" s="77">
        <v>1988.3999999999996</v>
      </c>
      <c r="N165" s="77">
        <v>1982.7199999999998</v>
      </c>
      <c r="O165" s="77">
        <v>1985.29</v>
      </c>
      <c r="P165" s="77">
        <v>1961.85</v>
      </c>
      <c r="Q165" s="77">
        <v>1925.31</v>
      </c>
      <c r="R165" s="77">
        <v>1863.46</v>
      </c>
      <c r="S165" s="77">
        <v>1939.6</v>
      </c>
      <c r="T165" s="77">
        <v>1938.7799999999997</v>
      </c>
      <c r="U165" s="77">
        <v>2005.02</v>
      </c>
      <c r="V165" s="77">
        <v>2009.1799999999998</v>
      </c>
      <c r="W165" s="77">
        <v>2002.4899999999998</v>
      </c>
      <c r="X165" s="77">
        <v>1948.7600000000002</v>
      </c>
      <c r="Y165" s="77">
        <v>1727.2399999999998</v>
      </c>
    </row>
    <row r="166" spans="1:25" x14ac:dyDescent="0.2">
      <c r="A166" s="35">
        <v>44305</v>
      </c>
      <c r="B166" s="77">
        <v>1722.8400000000001</v>
      </c>
      <c r="C166" s="77">
        <v>1711.42</v>
      </c>
      <c r="D166" s="77">
        <v>1703.3000000000002</v>
      </c>
      <c r="E166" s="77">
        <v>1707.3400000000001</v>
      </c>
      <c r="F166" s="77">
        <v>1706.5100000000002</v>
      </c>
      <c r="G166" s="77">
        <v>1711.6499999999996</v>
      </c>
      <c r="H166" s="77">
        <v>1803.33</v>
      </c>
      <c r="I166" s="77">
        <v>2023.33</v>
      </c>
      <c r="J166" s="77">
        <v>2086.27</v>
      </c>
      <c r="K166" s="77">
        <v>2170.2299999999996</v>
      </c>
      <c r="L166" s="77">
        <v>2163.9499999999998</v>
      </c>
      <c r="M166" s="77">
        <v>2113.09</v>
      </c>
      <c r="N166" s="77">
        <v>2079.3599999999997</v>
      </c>
      <c r="O166" s="77">
        <v>2117.4399999999996</v>
      </c>
      <c r="P166" s="77">
        <v>2109.46</v>
      </c>
      <c r="Q166" s="77">
        <v>2119.2600000000002</v>
      </c>
      <c r="R166" s="77">
        <v>2087.79</v>
      </c>
      <c r="S166" s="77">
        <v>2004.42</v>
      </c>
      <c r="T166" s="77">
        <v>1961.6599999999999</v>
      </c>
      <c r="U166" s="77">
        <v>2046.2199999999998</v>
      </c>
      <c r="V166" s="77">
        <v>2058.9399999999996</v>
      </c>
      <c r="W166" s="77">
        <v>2061.56</v>
      </c>
      <c r="X166" s="77">
        <v>1887.6499999999996</v>
      </c>
      <c r="Y166" s="77">
        <v>1708.1</v>
      </c>
    </row>
    <row r="167" spans="1:25" x14ac:dyDescent="0.2">
      <c r="A167" s="35">
        <v>44306</v>
      </c>
      <c r="B167" s="77">
        <v>1632.52</v>
      </c>
      <c r="C167" s="77">
        <v>1610.2999999999997</v>
      </c>
      <c r="D167" s="77">
        <v>1603.6599999999999</v>
      </c>
      <c r="E167" s="77">
        <v>1595.12</v>
      </c>
      <c r="F167" s="77">
        <v>1615.12</v>
      </c>
      <c r="G167" s="77">
        <v>1645.8599999999997</v>
      </c>
      <c r="H167" s="77">
        <v>1703.58</v>
      </c>
      <c r="I167" s="77">
        <v>1753.62</v>
      </c>
      <c r="J167" s="77">
        <v>1807.29</v>
      </c>
      <c r="K167" s="77">
        <v>1896</v>
      </c>
      <c r="L167" s="77">
        <v>1884.0100000000002</v>
      </c>
      <c r="M167" s="77">
        <v>1912.3400000000001</v>
      </c>
      <c r="N167" s="77">
        <v>1875.4499999999998</v>
      </c>
      <c r="O167" s="77">
        <v>1906.3400000000001</v>
      </c>
      <c r="P167" s="77">
        <v>1872.79</v>
      </c>
      <c r="Q167" s="77">
        <v>1912.4099999999999</v>
      </c>
      <c r="R167" s="77">
        <v>1865.8000000000002</v>
      </c>
      <c r="S167" s="77">
        <v>1786.35</v>
      </c>
      <c r="T167" s="77">
        <v>1736.2199999999998</v>
      </c>
      <c r="U167" s="77">
        <v>1781.9499999999998</v>
      </c>
      <c r="V167" s="77">
        <v>1845.27</v>
      </c>
      <c r="W167" s="77">
        <v>1988.8199999999997</v>
      </c>
      <c r="X167" s="77">
        <v>1757.52</v>
      </c>
      <c r="Y167" s="77">
        <v>1681.0900000000001</v>
      </c>
    </row>
    <row r="168" spans="1:25" x14ac:dyDescent="0.2">
      <c r="A168" s="35">
        <v>44307</v>
      </c>
      <c r="B168" s="77">
        <v>1622.92</v>
      </c>
      <c r="C168" s="77">
        <v>1572.79</v>
      </c>
      <c r="D168" s="77">
        <v>1559.3199999999997</v>
      </c>
      <c r="E168" s="77">
        <v>1556.33</v>
      </c>
      <c r="F168" s="77">
        <v>1566.1499999999996</v>
      </c>
      <c r="G168" s="77">
        <v>1592.98</v>
      </c>
      <c r="H168" s="77">
        <v>1681.6399999999999</v>
      </c>
      <c r="I168" s="77">
        <v>1803.4099999999999</v>
      </c>
      <c r="J168" s="77">
        <v>1913.8999999999996</v>
      </c>
      <c r="K168" s="77">
        <v>1987.0900000000001</v>
      </c>
      <c r="L168" s="77">
        <v>1977.4499999999998</v>
      </c>
      <c r="M168" s="77">
        <v>2040.5500000000002</v>
      </c>
      <c r="N168" s="77">
        <v>2007.6799999999998</v>
      </c>
      <c r="O168" s="77">
        <v>2040.2199999999998</v>
      </c>
      <c r="P168" s="77">
        <v>2005.58</v>
      </c>
      <c r="Q168" s="77">
        <v>2038.1599999999999</v>
      </c>
      <c r="R168" s="77">
        <v>1962.2299999999996</v>
      </c>
      <c r="S168" s="77">
        <v>1856.6899999999996</v>
      </c>
      <c r="T168" s="77">
        <v>1748.9099999999999</v>
      </c>
      <c r="U168" s="77">
        <v>1844.54</v>
      </c>
      <c r="V168" s="77">
        <v>1904.4799999999996</v>
      </c>
      <c r="W168" s="77">
        <v>2001.0299999999997</v>
      </c>
      <c r="X168" s="77">
        <v>1766.1499999999996</v>
      </c>
      <c r="Y168" s="77">
        <v>1623.7799999999997</v>
      </c>
    </row>
    <row r="169" spans="1:25" x14ac:dyDescent="0.2">
      <c r="A169" s="35">
        <v>44308</v>
      </c>
      <c r="B169" s="77">
        <v>1613.37</v>
      </c>
      <c r="C169" s="77">
        <v>1592.4899999999998</v>
      </c>
      <c r="D169" s="77">
        <v>1576.3999999999996</v>
      </c>
      <c r="E169" s="77">
        <v>1574.23</v>
      </c>
      <c r="F169" s="77">
        <v>1585.17</v>
      </c>
      <c r="G169" s="77">
        <v>1613.5299999999997</v>
      </c>
      <c r="H169" s="77">
        <v>1712.4699999999998</v>
      </c>
      <c r="I169" s="77">
        <v>1932.4799999999996</v>
      </c>
      <c r="J169" s="77">
        <v>2170.5699999999997</v>
      </c>
      <c r="K169" s="77">
        <v>2261.81</v>
      </c>
      <c r="L169" s="77">
        <v>2252.9799999999996</v>
      </c>
      <c r="M169" s="77">
        <v>2275.8199999999997</v>
      </c>
      <c r="N169" s="77">
        <v>2213.9399999999996</v>
      </c>
      <c r="O169" s="77">
        <v>2230.66</v>
      </c>
      <c r="P169" s="77">
        <v>2148.8000000000002</v>
      </c>
      <c r="Q169" s="77">
        <v>2160.6899999999996</v>
      </c>
      <c r="R169" s="77">
        <v>2117.8199999999997</v>
      </c>
      <c r="S169" s="77">
        <v>1969.5</v>
      </c>
      <c r="T169" s="77">
        <v>1798.7799999999997</v>
      </c>
      <c r="U169" s="77">
        <v>2060.7399999999998</v>
      </c>
      <c r="V169" s="77">
        <v>2114.14</v>
      </c>
      <c r="W169" s="77">
        <v>2107.9799999999996</v>
      </c>
      <c r="X169" s="77">
        <v>1892.92</v>
      </c>
      <c r="Y169" s="77">
        <v>1657.17</v>
      </c>
    </row>
    <row r="170" spans="1:25" x14ac:dyDescent="0.2">
      <c r="A170" s="35">
        <v>44309</v>
      </c>
      <c r="B170" s="77">
        <v>1628.69</v>
      </c>
      <c r="C170" s="77">
        <v>1568.92</v>
      </c>
      <c r="D170" s="77">
        <v>1539.52</v>
      </c>
      <c r="E170" s="77">
        <v>1538.67</v>
      </c>
      <c r="F170" s="77">
        <v>1562.0900000000001</v>
      </c>
      <c r="G170" s="77">
        <v>1614.92</v>
      </c>
      <c r="H170" s="77">
        <v>1718.6499999999996</v>
      </c>
      <c r="I170" s="77">
        <v>1957.8400000000001</v>
      </c>
      <c r="J170" s="77">
        <v>2044.87</v>
      </c>
      <c r="K170" s="77">
        <v>2181.1</v>
      </c>
      <c r="L170" s="77">
        <v>2172.2399999999998</v>
      </c>
      <c r="M170" s="77">
        <v>2192.34</v>
      </c>
      <c r="N170" s="77">
        <v>2167.7399999999998</v>
      </c>
      <c r="O170" s="77">
        <v>2161.9799999999996</v>
      </c>
      <c r="P170" s="77">
        <v>2147.4399999999996</v>
      </c>
      <c r="Q170" s="77">
        <v>2151.9399999999996</v>
      </c>
      <c r="R170" s="77">
        <v>2160.3000000000002</v>
      </c>
      <c r="S170" s="77">
        <v>2054.59</v>
      </c>
      <c r="T170" s="77">
        <v>2117.14</v>
      </c>
      <c r="U170" s="77">
        <v>2208.1799999999998</v>
      </c>
      <c r="V170" s="77">
        <v>2201.2299999999996</v>
      </c>
      <c r="W170" s="77">
        <v>2217.1999999999998</v>
      </c>
      <c r="X170" s="77">
        <v>1867.2799999999997</v>
      </c>
      <c r="Y170" s="77">
        <v>1674.13</v>
      </c>
    </row>
    <row r="171" spans="1:25" x14ac:dyDescent="0.2">
      <c r="A171" s="35">
        <v>44310</v>
      </c>
      <c r="B171" s="77">
        <v>1686.8199999999997</v>
      </c>
      <c r="C171" s="77">
        <v>1641.46</v>
      </c>
      <c r="D171" s="77">
        <v>1589.79</v>
      </c>
      <c r="E171" s="77">
        <v>1556.98</v>
      </c>
      <c r="F171" s="77">
        <v>1552.6999999999998</v>
      </c>
      <c r="G171" s="77">
        <v>1553.0499999999997</v>
      </c>
      <c r="H171" s="77">
        <v>1657.62</v>
      </c>
      <c r="I171" s="77">
        <v>1715.4099999999999</v>
      </c>
      <c r="J171" s="77">
        <v>1978.0299999999997</v>
      </c>
      <c r="K171" s="77">
        <v>2042.8199999999997</v>
      </c>
      <c r="L171" s="77">
        <v>2190.54</v>
      </c>
      <c r="M171" s="77">
        <v>2154.59</v>
      </c>
      <c r="N171" s="77">
        <v>2154.52</v>
      </c>
      <c r="O171" s="77">
        <v>2154.14</v>
      </c>
      <c r="P171" s="77">
        <v>2095.4399999999996</v>
      </c>
      <c r="Q171" s="77">
        <v>2029.81</v>
      </c>
      <c r="R171" s="77">
        <v>2038.88</v>
      </c>
      <c r="S171" s="77">
        <v>2000.5</v>
      </c>
      <c r="T171" s="77">
        <v>2044.6099999999997</v>
      </c>
      <c r="U171" s="77">
        <v>2192.0299999999997</v>
      </c>
      <c r="V171" s="77">
        <v>2262.8000000000002</v>
      </c>
      <c r="W171" s="77">
        <v>2140.6499999999996</v>
      </c>
      <c r="X171" s="77">
        <v>1885.1899999999996</v>
      </c>
      <c r="Y171" s="77">
        <v>1669.3400000000001</v>
      </c>
    </row>
    <row r="172" spans="1:25" x14ac:dyDescent="0.2">
      <c r="A172" s="35">
        <v>44311</v>
      </c>
      <c r="B172" s="77">
        <v>1663.17</v>
      </c>
      <c r="C172" s="77">
        <v>1608.37</v>
      </c>
      <c r="D172" s="77">
        <v>1594.92</v>
      </c>
      <c r="E172" s="77">
        <v>1583.63</v>
      </c>
      <c r="F172" s="77">
        <v>1567.4699999999998</v>
      </c>
      <c r="G172" s="77">
        <v>1562.0699999999997</v>
      </c>
      <c r="H172" s="77">
        <v>1605.46</v>
      </c>
      <c r="I172" s="77">
        <v>1642.92</v>
      </c>
      <c r="J172" s="77">
        <v>1767.8400000000001</v>
      </c>
      <c r="K172" s="77">
        <v>2020.67</v>
      </c>
      <c r="L172" s="77">
        <v>2042.79</v>
      </c>
      <c r="M172" s="77">
        <v>2023.8599999999997</v>
      </c>
      <c r="N172" s="77">
        <v>2019.77</v>
      </c>
      <c r="O172" s="77">
        <v>2018.4499999999998</v>
      </c>
      <c r="P172" s="77">
        <v>2024.4299999999998</v>
      </c>
      <c r="Q172" s="77">
        <v>2026.77</v>
      </c>
      <c r="R172" s="77">
        <v>2010.12</v>
      </c>
      <c r="S172" s="77">
        <v>2054.6999999999998</v>
      </c>
      <c r="T172" s="77">
        <v>2109.4899999999998</v>
      </c>
      <c r="U172" s="77">
        <v>2198.09</v>
      </c>
      <c r="V172" s="77">
        <v>2172.5100000000002</v>
      </c>
      <c r="W172" s="77">
        <v>2122.9799999999996</v>
      </c>
      <c r="X172" s="77">
        <v>1939.54</v>
      </c>
      <c r="Y172" s="77">
        <v>1679.0900000000001</v>
      </c>
    </row>
    <row r="173" spans="1:25" x14ac:dyDescent="0.2">
      <c r="A173" s="35">
        <v>44312</v>
      </c>
      <c r="B173" s="77">
        <v>1619.79</v>
      </c>
      <c r="C173" s="77">
        <v>1519.98</v>
      </c>
      <c r="D173" s="77">
        <v>1522.3599999999997</v>
      </c>
      <c r="E173" s="77">
        <v>1519.4299999999998</v>
      </c>
      <c r="F173" s="77">
        <v>1533.29</v>
      </c>
      <c r="G173" s="77">
        <v>1572.04</v>
      </c>
      <c r="H173" s="77">
        <v>1784.8599999999997</v>
      </c>
      <c r="I173" s="77">
        <v>1931.38</v>
      </c>
      <c r="J173" s="77">
        <v>2155.52</v>
      </c>
      <c r="K173" s="77">
        <v>2181.63</v>
      </c>
      <c r="L173" s="77">
        <v>2167.41</v>
      </c>
      <c r="M173" s="77">
        <v>2195.7199999999998</v>
      </c>
      <c r="N173" s="77">
        <v>2134.1</v>
      </c>
      <c r="O173" s="77">
        <v>2137.38</v>
      </c>
      <c r="P173" s="77">
        <v>2125.13</v>
      </c>
      <c r="Q173" s="77">
        <v>2139.0699999999997</v>
      </c>
      <c r="R173" s="77">
        <v>2137.7199999999998</v>
      </c>
      <c r="S173" s="77">
        <v>2024.9899999999998</v>
      </c>
      <c r="T173" s="77">
        <v>1895.2600000000002</v>
      </c>
      <c r="U173" s="77">
        <v>2015.75</v>
      </c>
      <c r="V173" s="77">
        <v>2028.54</v>
      </c>
      <c r="W173" s="77">
        <v>2129.6899999999996</v>
      </c>
      <c r="X173" s="77">
        <v>1855.85</v>
      </c>
      <c r="Y173" s="77">
        <v>1622.38</v>
      </c>
    </row>
    <row r="174" spans="1:25" x14ac:dyDescent="0.2">
      <c r="A174" s="35">
        <v>44313</v>
      </c>
      <c r="B174" s="77">
        <v>1581.23</v>
      </c>
      <c r="C174" s="77">
        <v>1517.25</v>
      </c>
      <c r="D174" s="77">
        <v>1501.35</v>
      </c>
      <c r="E174" s="77">
        <v>1493.69</v>
      </c>
      <c r="F174" s="77">
        <v>1514.4499999999998</v>
      </c>
      <c r="G174" s="77">
        <v>1562.2599999999998</v>
      </c>
      <c r="H174" s="77">
        <v>1727.21</v>
      </c>
      <c r="I174" s="77">
        <v>1982.8000000000002</v>
      </c>
      <c r="J174" s="77">
        <v>2227.3000000000002</v>
      </c>
      <c r="K174" s="77">
        <v>2385.1000000000004</v>
      </c>
      <c r="L174" s="77">
        <v>2389.34</v>
      </c>
      <c r="M174" s="77">
        <v>2415.8599999999997</v>
      </c>
      <c r="N174" s="77">
        <v>2386.8500000000004</v>
      </c>
      <c r="O174" s="77">
        <v>2408</v>
      </c>
      <c r="P174" s="77">
        <v>2381.25</v>
      </c>
      <c r="Q174" s="77">
        <v>2399.54</v>
      </c>
      <c r="R174" s="77">
        <v>2395.17</v>
      </c>
      <c r="S174" s="77">
        <v>2278.83</v>
      </c>
      <c r="T174" s="77">
        <v>2165.2199999999998</v>
      </c>
      <c r="U174" s="77">
        <v>2297.3000000000002</v>
      </c>
      <c r="V174" s="77">
        <v>2325.0100000000002</v>
      </c>
      <c r="W174" s="77">
        <v>2385.46</v>
      </c>
      <c r="X174" s="77">
        <v>2120.2600000000002</v>
      </c>
      <c r="Y174" s="77">
        <v>1673.63</v>
      </c>
    </row>
    <row r="175" spans="1:25" x14ac:dyDescent="0.2">
      <c r="A175" s="35">
        <v>44314</v>
      </c>
      <c r="B175" s="77">
        <v>1665</v>
      </c>
      <c r="C175" s="77">
        <v>1606.0099999999998</v>
      </c>
      <c r="D175" s="77">
        <v>1570.7199999999998</v>
      </c>
      <c r="E175" s="77">
        <v>1571.08</v>
      </c>
      <c r="F175" s="77">
        <v>1572.6499999999996</v>
      </c>
      <c r="G175" s="77">
        <v>1615.02</v>
      </c>
      <c r="H175" s="77">
        <v>1824.77</v>
      </c>
      <c r="I175" s="77">
        <v>1906.96</v>
      </c>
      <c r="J175" s="77">
        <v>2123.0299999999997</v>
      </c>
      <c r="K175" s="77">
        <v>2341.7600000000002</v>
      </c>
      <c r="L175" s="77">
        <v>2347.71</v>
      </c>
      <c r="M175" s="77">
        <v>2147.5</v>
      </c>
      <c r="N175" s="77">
        <v>2133.96</v>
      </c>
      <c r="O175" s="77">
        <v>2146.96</v>
      </c>
      <c r="P175" s="77">
        <v>2148.75</v>
      </c>
      <c r="Q175" s="77">
        <v>2148.25</v>
      </c>
      <c r="R175" s="77">
        <v>2135.4399999999996</v>
      </c>
      <c r="S175" s="77">
        <v>1986.52</v>
      </c>
      <c r="T175" s="77">
        <v>1995.13</v>
      </c>
      <c r="U175" s="77">
        <v>2016.3199999999997</v>
      </c>
      <c r="V175" s="77">
        <v>2080.4299999999998</v>
      </c>
      <c r="W175" s="77">
        <v>2045.2199999999998</v>
      </c>
      <c r="X175" s="77">
        <v>1950.6499999999996</v>
      </c>
      <c r="Y175" s="77">
        <v>1716.63</v>
      </c>
    </row>
    <row r="176" spans="1:25" x14ac:dyDescent="0.2">
      <c r="A176" s="35">
        <v>44315</v>
      </c>
      <c r="B176" s="77">
        <v>1605.3400000000001</v>
      </c>
      <c r="C176" s="77">
        <v>1556.2999999999997</v>
      </c>
      <c r="D176" s="77">
        <v>1526.5299999999997</v>
      </c>
      <c r="E176" s="77">
        <v>1526.7599999999998</v>
      </c>
      <c r="F176" s="77">
        <v>1539.9299999999998</v>
      </c>
      <c r="G176" s="77">
        <v>1574.1599999999999</v>
      </c>
      <c r="H176" s="77">
        <v>1729.29</v>
      </c>
      <c r="I176" s="77">
        <v>1881.0100000000002</v>
      </c>
      <c r="J176" s="77">
        <v>1979.2600000000002</v>
      </c>
      <c r="K176" s="77">
        <v>2094.7299999999996</v>
      </c>
      <c r="L176" s="77">
        <v>2021.9399999999996</v>
      </c>
      <c r="M176" s="77">
        <v>2109.6</v>
      </c>
      <c r="N176" s="77">
        <v>2086.7299999999996</v>
      </c>
      <c r="O176" s="77">
        <v>2115.9299999999998</v>
      </c>
      <c r="P176" s="77">
        <v>2106.35</v>
      </c>
      <c r="Q176" s="77">
        <v>2118.08</v>
      </c>
      <c r="R176" s="77">
        <v>2060.59</v>
      </c>
      <c r="S176" s="77">
        <v>1981</v>
      </c>
      <c r="T176" s="77">
        <v>1910.1899999999996</v>
      </c>
      <c r="U176" s="77">
        <v>1984.9899999999998</v>
      </c>
      <c r="V176" s="77">
        <v>2091.3000000000002</v>
      </c>
      <c r="W176" s="77">
        <v>2152.8999999999996</v>
      </c>
      <c r="X176" s="77">
        <v>1939.4799999999996</v>
      </c>
      <c r="Y176" s="77">
        <v>1646.2799999999997</v>
      </c>
    </row>
    <row r="177" spans="1:25" x14ac:dyDescent="0.2">
      <c r="A177" s="35">
        <v>44316</v>
      </c>
      <c r="B177" s="77">
        <v>1632.79</v>
      </c>
      <c r="C177" s="77">
        <v>1578.3899999999999</v>
      </c>
      <c r="D177" s="77">
        <v>1531.5299999999997</v>
      </c>
      <c r="E177" s="77">
        <v>1534.1799999999998</v>
      </c>
      <c r="F177" s="77">
        <v>1553.9499999999998</v>
      </c>
      <c r="G177" s="77">
        <v>1618.92</v>
      </c>
      <c r="H177" s="77">
        <v>1782.4899999999998</v>
      </c>
      <c r="I177" s="77">
        <v>1945.8000000000002</v>
      </c>
      <c r="J177" s="77">
        <v>2136.6499999999996</v>
      </c>
      <c r="K177" s="77">
        <v>2188.4799999999996</v>
      </c>
      <c r="L177" s="77">
        <v>2227.16</v>
      </c>
      <c r="M177" s="77">
        <v>2374.3899999999994</v>
      </c>
      <c r="N177" s="77">
        <v>2307.29</v>
      </c>
      <c r="O177" s="77">
        <v>2353.9499999999998</v>
      </c>
      <c r="P177" s="77">
        <v>2355.1000000000004</v>
      </c>
      <c r="Q177" s="77">
        <v>2423.5599999999995</v>
      </c>
      <c r="R177" s="77">
        <v>2389.5200000000004</v>
      </c>
      <c r="S177" s="77">
        <v>2179.35</v>
      </c>
      <c r="T177" s="77">
        <v>2052.1</v>
      </c>
      <c r="U177" s="77">
        <v>2171.3599999999997</v>
      </c>
      <c r="V177" s="77">
        <v>2330.3199999999997</v>
      </c>
      <c r="W177" s="77">
        <v>2441.3099999999995</v>
      </c>
      <c r="X177" s="77">
        <v>2201.83</v>
      </c>
      <c r="Y177" s="77">
        <v>1991.7600000000002</v>
      </c>
    </row>
    <row r="178" spans="1:25" hidden="1" x14ac:dyDescent="0.2">
      <c r="A178" s="35">
        <v>44317</v>
      </c>
      <c r="B178" s="77">
        <v>654.11999999999989</v>
      </c>
      <c r="C178" s="77">
        <v>654.11999999999989</v>
      </c>
      <c r="D178" s="77">
        <v>654.11999999999989</v>
      </c>
      <c r="E178" s="77">
        <v>654.11999999999989</v>
      </c>
      <c r="F178" s="77">
        <v>654.11999999999989</v>
      </c>
      <c r="G178" s="77">
        <v>654.11999999999989</v>
      </c>
      <c r="H178" s="77">
        <v>654.11999999999989</v>
      </c>
      <c r="I178" s="77">
        <v>654.11999999999989</v>
      </c>
      <c r="J178" s="77">
        <v>654.11999999999989</v>
      </c>
      <c r="K178" s="77">
        <v>654.11999999999989</v>
      </c>
      <c r="L178" s="77">
        <v>654.11999999999989</v>
      </c>
      <c r="M178" s="77">
        <v>654.11999999999989</v>
      </c>
      <c r="N178" s="77">
        <v>654.11999999999989</v>
      </c>
      <c r="O178" s="77">
        <v>654.11999999999989</v>
      </c>
      <c r="P178" s="77">
        <v>654.11999999999989</v>
      </c>
      <c r="Q178" s="77">
        <v>654.11999999999989</v>
      </c>
      <c r="R178" s="77">
        <v>654.11999999999989</v>
      </c>
      <c r="S178" s="77">
        <v>654.11999999999989</v>
      </c>
      <c r="T178" s="77">
        <v>654.11999999999989</v>
      </c>
      <c r="U178" s="77">
        <v>654.11999999999989</v>
      </c>
      <c r="V178" s="77">
        <v>654.11999999999989</v>
      </c>
      <c r="W178" s="77">
        <v>654.11999999999989</v>
      </c>
      <c r="X178" s="77">
        <v>654.11999999999989</v>
      </c>
      <c r="Y178" s="77">
        <v>654.11999999999989</v>
      </c>
    </row>
    <row r="179" spans="1:25" ht="13.5" thickBot="1" x14ac:dyDescent="0.25"/>
    <row r="180" spans="1:25" ht="13.5" thickBot="1" x14ac:dyDescent="0.25">
      <c r="A180" s="327" t="s">
        <v>59</v>
      </c>
      <c r="B180" s="329" t="s">
        <v>12</v>
      </c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1"/>
    </row>
    <row r="181" spans="1:25" ht="24.75" thickBot="1" x14ac:dyDescent="0.25">
      <c r="A181" s="328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44287</v>
      </c>
      <c r="B182" s="29">
        <v>0</v>
      </c>
      <c r="C182" s="15">
        <v>0</v>
      </c>
      <c r="D182" s="15">
        <v>0</v>
      </c>
      <c r="E182" s="15">
        <v>0</v>
      </c>
      <c r="F182" s="15">
        <v>70.64</v>
      </c>
      <c r="G182" s="15">
        <v>190.98</v>
      </c>
      <c r="H182" s="15">
        <v>111.54</v>
      </c>
      <c r="I182" s="15">
        <v>64.180000000000007</v>
      </c>
      <c r="J182" s="15">
        <v>52.71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44288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24.62</v>
      </c>
      <c r="H183" s="20">
        <v>43.97</v>
      </c>
      <c r="I183" s="20">
        <v>0</v>
      </c>
      <c r="J183" s="20">
        <v>38.21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44289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105.06</v>
      </c>
      <c r="I184" s="20">
        <v>121.7</v>
      </c>
      <c r="J184" s="20">
        <v>73.599999999999994</v>
      </c>
      <c r="K184" s="20">
        <v>36.01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7.74</v>
      </c>
      <c r="S184" s="20">
        <v>59.47</v>
      </c>
      <c r="T184" s="20">
        <v>102.49</v>
      </c>
      <c r="U184" s="20">
        <v>7.43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44290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38.36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36.909999999999997</v>
      </c>
      <c r="U185" s="20">
        <v>46.62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44291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72.8</v>
      </c>
      <c r="H186" s="20">
        <v>154.35</v>
      </c>
      <c r="I186" s="20">
        <v>211.73</v>
      </c>
      <c r="J186" s="20">
        <v>34.49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20.53</v>
      </c>
      <c r="Q186" s="20">
        <v>6.47</v>
      </c>
      <c r="R186" s="20">
        <v>95.54</v>
      </c>
      <c r="S186" s="20">
        <v>100.72</v>
      </c>
      <c r="T186" s="20">
        <v>4.3899999999999997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44292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89.47</v>
      </c>
      <c r="H187" s="20">
        <v>39.94</v>
      </c>
      <c r="I187" s="20">
        <v>6.92</v>
      </c>
      <c r="J187" s="20">
        <v>2.2599999999999998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44293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87.3</v>
      </c>
      <c r="I188" s="20">
        <v>37.79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44294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27.85</v>
      </c>
      <c r="H189" s="20">
        <v>0</v>
      </c>
      <c r="I189" s="20">
        <v>52.38</v>
      </c>
      <c r="J189" s="20">
        <v>31.55</v>
      </c>
      <c r="K189" s="20">
        <v>0</v>
      </c>
      <c r="L189" s="20">
        <v>7.49</v>
      </c>
      <c r="M189" s="20">
        <v>30.81</v>
      </c>
      <c r="N189" s="20">
        <v>58.66</v>
      </c>
      <c r="O189" s="20">
        <v>98.3</v>
      </c>
      <c r="P189" s="20">
        <v>102.73</v>
      </c>
      <c r="Q189" s="20">
        <v>128.85</v>
      </c>
      <c r="R189" s="20">
        <v>141.5</v>
      </c>
      <c r="S189" s="20">
        <v>162.27000000000001</v>
      </c>
      <c r="T189" s="20">
        <v>167.46</v>
      </c>
      <c r="U189" s="20">
        <v>113.73</v>
      </c>
      <c r="V189" s="20">
        <v>44.04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44295</v>
      </c>
      <c r="B190" s="31">
        <v>0</v>
      </c>
      <c r="C190" s="20">
        <v>0</v>
      </c>
      <c r="D190" s="20">
        <v>0</v>
      </c>
      <c r="E190" s="20">
        <v>0</v>
      </c>
      <c r="F190" s="20">
        <v>31.07</v>
      </c>
      <c r="G190" s="20">
        <v>178.66</v>
      </c>
      <c r="H190" s="20">
        <v>0.56999999999999995</v>
      </c>
      <c r="I190" s="20">
        <v>0.48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44296</v>
      </c>
      <c r="B191" s="31">
        <v>0</v>
      </c>
      <c r="C191" s="20">
        <v>0</v>
      </c>
      <c r="D191" s="20">
        <v>8.7799999999999994</v>
      </c>
      <c r="E191" s="20">
        <v>13.36</v>
      </c>
      <c r="F191" s="20">
        <v>52.55</v>
      </c>
      <c r="G191" s="20">
        <v>92.78</v>
      </c>
      <c r="H191" s="20">
        <v>180.65</v>
      </c>
      <c r="I191" s="20">
        <v>0.9</v>
      </c>
      <c r="J191" s="20">
        <v>36.700000000000003</v>
      </c>
      <c r="K191" s="20">
        <v>7.0000000000000007E-2</v>
      </c>
      <c r="L191" s="20">
        <v>0.08</v>
      </c>
      <c r="M191" s="20">
        <v>0.02</v>
      </c>
      <c r="N191" s="20">
        <v>0</v>
      </c>
      <c r="O191" s="20">
        <v>0</v>
      </c>
      <c r="P191" s="20">
        <v>0.01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44297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13.32</v>
      </c>
      <c r="I192" s="20">
        <v>1.49</v>
      </c>
      <c r="J192" s="20">
        <v>3.32</v>
      </c>
      <c r="K192" s="20">
        <v>29.21</v>
      </c>
      <c r="L192" s="20">
        <v>22.96</v>
      </c>
      <c r="M192" s="20">
        <v>3.11</v>
      </c>
      <c r="N192" s="20">
        <v>6.1</v>
      </c>
      <c r="O192" s="20">
        <v>2.52</v>
      </c>
      <c r="P192" s="20">
        <v>15.22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44298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44299</v>
      </c>
      <c r="B194" s="31">
        <v>0</v>
      </c>
      <c r="C194" s="20">
        <v>0</v>
      </c>
      <c r="D194" s="20">
        <v>0</v>
      </c>
      <c r="E194" s="20">
        <v>0</v>
      </c>
      <c r="F194" s="20">
        <v>19.84</v>
      </c>
      <c r="G194" s="20">
        <v>65.510000000000005</v>
      </c>
      <c r="H194" s="20">
        <v>101.58</v>
      </c>
      <c r="I194" s="20">
        <v>99.16</v>
      </c>
      <c r="J194" s="20">
        <v>30.52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44300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21.75</v>
      </c>
      <c r="I195" s="20">
        <v>62.47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44301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46.89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44302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28.36</v>
      </c>
      <c r="H197" s="20">
        <v>8.4499999999999993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44303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16.579999999999998</v>
      </c>
      <c r="I198" s="20">
        <v>0</v>
      </c>
      <c r="J198" s="20">
        <v>0</v>
      </c>
      <c r="K198" s="20">
        <v>0</v>
      </c>
      <c r="L198" s="20">
        <v>0</v>
      </c>
      <c r="M198" s="20">
        <v>34.29</v>
      </c>
      <c r="N198" s="20">
        <v>17.850000000000001</v>
      </c>
      <c r="O198" s="20">
        <v>14.27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44304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15.35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1.6</v>
      </c>
      <c r="S199" s="20">
        <v>7.12</v>
      </c>
      <c r="T199" s="20">
        <v>44.53</v>
      </c>
      <c r="U199" s="20">
        <v>17.39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44305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60.62</v>
      </c>
      <c r="I200" s="20">
        <v>0</v>
      </c>
      <c r="J200" s="20">
        <v>39.119999999999997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44306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23.1</v>
      </c>
      <c r="I201" s="20">
        <v>69.849999999999994</v>
      </c>
      <c r="J201" s="20">
        <v>186.39</v>
      </c>
      <c r="K201" s="20">
        <v>45.84</v>
      </c>
      <c r="L201" s="20">
        <v>0</v>
      </c>
      <c r="M201" s="20">
        <v>0</v>
      </c>
      <c r="N201" s="20">
        <v>0</v>
      </c>
      <c r="O201" s="20">
        <v>0</v>
      </c>
      <c r="P201" s="20">
        <v>6.45</v>
      </c>
      <c r="Q201" s="20">
        <v>71.19</v>
      </c>
      <c r="R201" s="20">
        <v>1.57</v>
      </c>
      <c r="S201" s="20">
        <v>120.77</v>
      </c>
      <c r="T201" s="20">
        <v>19.29</v>
      </c>
      <c r="U201" s="20">
        <v>40.26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44307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33.97</v>
      </c>
      <c r="H202" s="20">
        <v>44.26</v>
      </c>
      <c r="I202" s="20">
        <v>173.66</v>
      </c>
      <c r="J202" s="20">
        <v>233.88</v>
      </c>
      <c r="K202" s="20">
        <v>56.6</v>
      </c>
      <c r="L202" s="20">
        <v>80.510000000000005</v>
      </c>
      <c r="M202" s="20">
        <v>75.53</v>
      </c>
      <c r="N202" s="20">
        <v>187.91</v>
      </c>
      <c r="O202" s="20">
        <v>214.13</v>
      </c>
      <c r="P202" s="20">
        <v>205.19</v>
      </c>
      <c r="Q202" s="20">
        <v>300</v>
      </c>
      <c r="R202" s="20">
        <v>232.25</v>
      </c>
      <c r="S202" s="20">
        <v>247.6</v>
      </c>
      <c r="T202" s="20">
        <v>199.68</v>
      </c>
      <c r="U202" s="20">
        <v>124.11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44308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122.19</v>
      </c>
      <c r="I203" s="20">
        <v>110.16</v>
      </c>
      <c r="J203" s="20">
        <v>195.99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77.23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44309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27.08</v>
      </c>
      <c r="H204" s="20">
        <v>187.1</v>
      </c>
      <c r="I204" s="20">
        <v>67.83</v>
      </c>
      <c r="J204" s="20">
        <v>140.58000000000001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66.400000000000006</v>
      </c>
      <c r="U204" s="20">
        <v>50.08</v>
      </c>
      <c r="V204" s="20">
        <v>58.56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44310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75.06</v>
      </c>
      <c r="J205" s="20">
        <v>221.75</v>
      </c>
      <c r="K205" s="20">
        <v>105.72</v>
      </c>
      <c r="L205" s="20">
        <v>41.41</v>
      </c>
      <c r="M205" s="20">
        <v>80.900000000000006</v>
      </c>
      <c r="N205" s="20">
        <v>144.30000000000001</v>
      </c>
      <c r="O205" s="20">
        <v>281.83</v>
      </c>
      <c r="P205" s="20">
        <v>141.37</v>
      </c>
      <c r="Q205" s="20">
        <v>192.03</v>
      </c>
      <c r="R205" s="20">
        <v>219.73</v>
      </c>
      <c r="S205" s="20">
        <v>196.72</v>
      </c>
      <c r="T205" s="20">
        <v>224.03</v>
      </c>
      <c r="U205" s="20">
        <v>140.19999999999999</v>
      </c>
      <c r="V205" s="20">
        <v>102.76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44311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176.6</v>
      </c>
      <c r="K206" s="20">
        <v>0</v>
      </c>
      <c r="L206" s="20">
        <v>0</v>
      </c>
      <c r="M206" s="20">
        <v>0</v>
      </c>
      <c r="N206" s="20">
        <v>0</v>
      </c>
      <c r="O206" s="20">
        <v>4.71</v>
      </c>
      <c r="P206" s="20">
        <v>11.67</v>
      </c>
      <c r="Q206" s="20">
        <v>3.16</v>
      </c>
      <c r="R206" s="20">
        <v>0</v>
      </c>
      <c r="S206" s="20">
        <v>0</v>
      </c>
      <c r="T206" s="20">
        <v>76.16</v>
      </c>
      <c r="U206" s="20">
        <v>50.17</v>
      </c>
      <c r="V206" s="20">
        <v>100.75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44312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240.26</v>
      </c>
      <c r="I207" s="20">
        <v>90.6</v>
      </c>
      <c r="J207" s="20">
        <v>41.01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44313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110.42</v>
      </c>
      <c r="I208" s="20">
        <v>0</v>
      </c>
      <c r="J208" s="20">
        <v>58.53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44314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73.040000000000006</v>
      </c>
      <c r="J209" s="20">
        <v>19.579999999999998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44315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109.56</v>
      </c>
      <c r="I210" s="20">
        <v>0</v>
      </c>
      <c r="J210" s="20">
        <v>41.35</v>
      </c>
      <c r="K210" s="20">
        <v>0</v>
      </c>
      <c r="L210" s="20">
        <v>0</v>
      </c>
      <c r="M210" s="20">
        <v>0</v>
      </c>
      <c r="N210" s="20">
        <v>0</v>
      </c>
      <c r="O210" s="20">
        <v>19.600000000000001</v>
      </c>
      <c r="P210" s="20">
        <v>18.89</v>
      </c>
      <c r="Q210" s="20">
        <v>22</v>
      </c>
      <c r="R210" s="20">
        <v>59.36</v>
      </c>
      <c r="S210" s="20">
        <v>0</v>
      </c>
      <c r="T210" s="20">
        <v>4.41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44316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208.42</v>
      </c>
      <c r="I211" s="20">
        <v>12.22</v>
      </c>
      <c r="J211" s="20">
        <v>51.11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44317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7" t="s">
        <v>59</v>
      </c>
      <c r="B214" s="329" t="s">
        <v>13</v>
      </c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  <c r="Y214" s="331"/>
    </row>
    <row r="215" spans="1:25" ht="24.75" thickBot="1" x14ac:dyDescent="0.25">
      <c r="A215" s="328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44287</v>
      </c>
      <c r="B216" s="29">
        <v>143.69999999999999</v>
      </c>
      <c r="C216" s="15">
        <v>71.02</v>
      </c>
      <c r="D216" s="15">
        <v>43.61</v>
      </c>
      <c r="E216" s="15">
        <v>25.83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83.23</v>
      </c>
      <c r="L216" s="15">
        <v>109.45</v>
      </c>
      <c r="M216" s="15">
        <v>99.69</v>
      </c>
      <c r="N216" s="15">
        <v>89.11</v>
      </c>
      <c r="O216" s="15">
        <v>99.12</v>
      </c>
      <c r="P216" s="15">
        <v>101.09</v>
      </c>
      <c r="Q216" s="15">
        <v>92.2</v>
      </c>
      <c r="R216" s="15">
        <v>99.71</v>
      </c>
      <c r="S216" s="15">
        <v>100.67</v>
      </c>
      <c r="T216" s="15">
        <v>76.52</v>
      </c>
      <c r="U216" s="15">
        <v>165.89</v>
      </c>
      <c r="V216" s="15">
        <v>398.89</v>
      </c>
      <c r="W216" s="15">
        <v>519.54</v>
      </c>
      <c r="X216" s="15">
        <v>727.34</v>
      </c>
      <c r="Y216" s="16">
        <v>1043.8900000000001</v>
      </c>
    </row>
    <row r="217" spans="1:25" x14ac:dyDescent="0.2">
      <c r="A217" s="35">
        <v>44288</v>
      </c>
      <c r="B217" s="31">
        <v>220.22</v>
      </c>
      <c r="C217" s="20">
        <v>135.75</v>
      </c>
      <c r="D217" s="20">
        <v>141.04</v>
      </c>
      <c r="E217" s="20">
        <v>97.38</v>
      </c>
      <c r="F217" s="20">
        <v>5.49</v>
      </c>
      <c r="G217" s="20">
        <v>0</v>
      </c>
      <c r="H217" s="20">
        <v>0</v>
      </c>
      <c r="I217" s="20">
        <v>35.07</v>
      </c>
      <c r="J217" s="20">
        <v>0</v>
      </c>
      <c r="K217" s="20">
        <v>57.41</v>
      </c>
      <c r="L217" s="20">
        <v>65.150000000000006</v>
      </c>
      <c r="M217" s="20">
        <v>149.59</v>
      </c>
      <c r="N217" s="20">
        <v>119.28</v>
      </c>
      <c r="O217" s="20">
        <v>139.31</v>
      </c>
      <c r="P217" s="20">
        <v>142.29</v>
      </c>
      <c r="Q217" s="20">
        <v>98.29</v>
      </c>
      <c r="R217" s="20">
        <v>167.83</v>
      </c>
      <c r="S217" s="20">
        <v>144.06</v>
      </c>
      <c r="T217" s="20">
        <v>157.32</v>
      </c>
      <c r="U217" s="20">
        <v>217.24</v>
      </c>
      <c r="V217" s="20">
        <v>506.77</v>
      </c>
      <c r="W217" s="20">
        <v>568.23</v>
      </c>
      <c r="X217" s="20">
        <v>594.44000000000005</v>
      </c>
      <c r="Y217" s="21">
        <v>328.57</v>
      </c>
    </row>
    <row r="218" spans="1:25" x14ac:dyDescent="0.2">
      <c r="A218" s="35">
        <v>44289</v>
      </c>
      <c r="B218" s="31">
        <v>212.22</v>
      </c>
      <c r="C218" s="20">
        <v>159.34</v>
      </c>
      <c r="D218" s="20">
        <v>163.41</v>
      </c>
      <c r="E218" s="20">
        <v>107.48</v>
      </c>
      <c r="F218" s="20">
        <v>76.319999999999993</v>
      </c>
      <c r="G218" s="20">
        <v>44.84</v>
      </c>
      <c r="H218" s="20">
        <v>0</v>
      </c>
      <c r="I218" s="20">
        <v>0</v>
      </c>
      <c r="J218" s="20">
        <v>0</v>
      </c>
      <c r="K218" s="20">
        <v>0</v>
      </c>
      <c r="L218" s="20">
        <v>8.4600000000000009</v>
      </c>
      <c r="M218" s="20">
        <v>30.49</v>
      </c>
      <c r="N218" s="20">
        <v>35.18</v>
      </c>
      <c r="O218" s="20">
        <v>23.14</v>
      </c>
      <c r="P218" s="20">
        <v>117.36</v>
      </c>
      <c r="Q218" s="20">
        <v>53.3</v>
      </c>
      <c r="R218" s="20">
        <v>0</v>
      </c>
      <c r="S218" s="20">
        <v>0</v>
      </c>
      <c r="T218" s="20">
        <v>0</v>
      </c>
      <c r="U218" s="20">
        <v>0</v>
      </c>
      <c r="V218" s="20">
        <v>74.099999999999994</v>
      </c>
      <c r="W218" s="20">
        <v>348.43</v>
      </c>
      <c r="X218" s="20">
        <v>334.67</v>
      </c>
      <c r="Y218" s="21">
        <v>260.02</v>
      </c>
    </row>
    <row r="219" spans="1:25" x14ac:dyDescent="0.2">
      <c r="A219" s="35">
        <v>44290</v>
      </c>
      <c r="B219" s="31">
        <v>234.04</v>
      </c>
      <c r="C219" s="20">
        <v>84.63</v>
      </c>
      <c r="D219" s="20">
        <v>457.13</v>
      </c>
      <c r="E219" s="20">
        <v>174.41</v>
      </c>
      <c r="F219" s="20">
        <v>148.72</v>
      </c>
      <c r="G219" s="20">
        <v>254.91</v>
      </c>
      <c r="H219" s="20">
        <v>172.86</v>
      </c>
      <c r="I219" s="20">
        <v>167.91</v>
      </c>
      <c r="J219" s="20">
        <v>0</v>
      </c>
      <c r="K219" s="20">
        <v>366.79</v>
      </c>
      <c r="L219" s="20">
        <v>308.54000000000002</v>
      </c>
      <c r="M219" s="20">
        <v>167.87</v>
      </c>
      <c r="N219" s="20">
        <v>47.22</v>
      </c>
      <c r="O219" s="20">
        <v>81.900000000000006</v>
      </c>
      <c r="P219" s="20">
        <v>110.77</v>
      </c>
      <c r="Q219" s="20">
        <v>68.28</v>
      </c>
      <c r="R219" s="20">
        <v>31.24</v>
      </c>
      <c r="S219" s="20">
        <v>26.78</v>
      </c>
      <c r="T219" s="20">
        <v>0</v>
      </c>
      <c r="U219" s="20">
        <v>0</v>
      </c>
      <c r="V219" s="20">
        <v>25.84</v>
      </c>
      <c r="W219" s="20">
        <v>348.39</v>
      </c>
      <c r="X219" s="20">
        <v>416.6</v>
      </c>
      <c r="Y219" s="21">
        <v>180.6</v>
      </c>
    </row>
    <row r="220" spans="1:25" x14ac:dyDescent="0.2">
      <c r="A220" s="35">
        <v>44291</v>
      </c>
      <c r="B220" s="31">
        <v>158.65</v>
      </c>
      <c r="C220" s="20">
        <v>159.85</v>
      </c>
      <c r="D220" s="20">
        <v>125.18</v>
      </c>
      <c r="E220" s="20">
        <v>127.54</v>
      </c>
      <c r="F220" s="20">
        <v>41</v>
      </c>
      <c r="G220" s="20">
        <v>0</v>
      </c>
      <c r="H220" s="20">
        <v>0</v>
      </c>
      <c r="I220" s="20">
        <v>0</v>
      </c>
      <c r="J220" s="20">
        <v>0</v>
      </c>
      <c r="K220" s="20">
        <v>30.65</v>
      </c>
      <c r="L220" s="20">
        <v>21.48</v>
      </c>
      <c r="M220" s="20">
        <v>33.81</v>
      </c>
      <c r="N220" s="20">
        <v>23.44</v>
      </c>
      <c r="O220" s="20">
        <v>9.98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83.85</v>
      </c>
      <c r="V220" s="20">
        <v>202.14</v>
      </c>
      <c r="W220" s="20">
        <v>617.14</v>
      </c>
      <c r="X220" s="20">
        <v>458.08</v>
      </c>
      <c r="Y220" s="21">
        <v>186.58</v>
      </c>
    </row>
    <row r="221" spans="1:25" x14ac:dyDescent="0.2">
      <c r="A221" s="35">
        <v>44292</v>
      </c>
      <c r="B221" s="31">
        <v>173.84</v>
      </c>
      <c r="C221" s="20">
        <v>106.17</v>
      </c>
      <c r="D221" s="20">
        <v>85.33</v>
      </c>
      <c r="E221" s="20">
        <v>25.91</v>
      </c>
      <c r="F221" s="20">
        <v>25.01</v>
      </c>
      <c r="G221" s="20">
        <v>0</v>
      </c>
      <c r="H221" s="20">
        <v>0</v>
      </c>
      <c r="I221" s="20">
        <v>0</v>
      </c>
      <c r="J221" s="20">
        <v>0</v>
      </c>
      <c r="K221" s="20">
        <v>28.52</v>
      </c>
      <c r="L221" s="20">
        <v>22.53</v>
      </c>
      <c r="M221" s="20">
        <v>50.32</v>
      </c>
      <c r="N221" s="20">
        <v>22.38</v>
      </c>
      <c r="O221" s="20">
        <v>67.22</v>
      </c>
      <c r="P221" s="20">
        <v>83.64</v>
      </c>
      <c r="Q221" s="20">
        <v>199.29</v>
      </c>
      <c r="R221" s="20">
        <v>235.9</v>
      </c>
      <c r="S221" s="20">
        <v>172.88</v>
      </c>
      <c r="T221" s="20">
        <v>149.35</v>
      </c>
      <c r="U221" s="20">
        <v>171.53</v>
      </c>
      <c r="V221" s="20">
        <v>203.97</v>
      </c>
      <c r="W221" s="20">
        <v>630.54</v>
      </c>
      <c r="X221" s="20">
        <v>499.85</v>
      </c>
      <c r="Y221" s="21">
        <v>340.07</v>
      </c>
    </row>
    <row r="222" spans="1:25" x14ac:dyDescent="0.2">
      <c r="A222" s="35">
        <v>44293</v>
      </c>
      <c r="B222" s="31">
        <v>187.24</v>
      </c>
      <c r="C222" s="20">
        <v>160.82</v>
      </c>
      <c r="D222" s="20">
        <v>176.67</v>
      </c>
      <c r="E222" s="20">
        <v>154.62</v>
      </c>
      <c r="F222" s="20">
        <v>90.55</v>
      </c>
      <c r="G222" s="20">
        <v>11.5</v>
      </c>
      <c r="H222" s="20">
        <v>0</v>
      </c>
      <c r="I222" s="20">
        <v>0</v>
      </c>
      <c r="J222" s="20">
        <v>88.75</v>
      </c>
      <c r="K222" s="20">
        <v>147.27000000000001</v>
      </c>
      <c r="L222" s="20">
        <v>180.98</v>
      </c>
      <c r="M222" s="20">
        <v>239.95</v>
      </c>
      <c r="N222" s="20">
        <v>243.94</v>
      </c>
      <c r="O222" s="20">
        <v>259.81</v>
      </c>
      <c r="P222" s="20">
        <v>246.27</v>
      </c>
      <c r="Q222" s="20">
        <v>181.7</v>
      </c>
      <c r="R222" s="20">
        <v>185.98</v>
      </c>
      <c r="S222" s="20">
        <v>130.86000000000001</v>
      </c>
      <c r="T222" s="20">
        <v>84.16</v>
      </c>
      <c r="U222" s="20">
        <v>123.6</v>
      </c>
      <c r="V222" s="20">
        <v>179.09</v>
      </c>
      <c r="W222" s="20">
        <v>224.94</v>
      </c>
      <c r="X222" s="20">
        <v>364.91</v>
      </c>
      <c r="Y222" s="21">
        <v>261.79000000000002</v>
      </c>
    </row>
    <row r="223" spans="1:25" x14ac:dyDescent="0.2">
      <c r="A223" s="35">
        <v>44294</v>
      </c>
      <c r="B223" s="31">
        <v>232.85</v>
      </c>
      <c r="C223" s="20">
        <v>183.68</v>
      </c>
      <c r="D223" s="20">
        <v>177.07</v>
      </c>
      <c r="E223" s="20">
        <v>178.4</v>
      </c>
      <c r="F223" s="20">
        <v>59.07</v>
      </c>
      <c r="G223" s="20">
        <v>0</v>
      </c>
      <c r="H223" s="20">
        <v>68.02</v>
      </c>
      <c r="I223" s="20">
        <v>0</v>
      </c>
      <c r="J223" s="20">
        <v>0</v>
      </c>
      <c r="K223" s="20">
        <v>22.45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270.52999999999997</v>
      </c>
      <c r="X223" s="20">
        <v>184.17</v>
      </c>
      <c r="Y223" s="21">
        <v>303.12</v>
      </c>
    </row>
    <row r="224" spans="1:25" x14ac:dyDescent="0.2">
      <c r="A224" s="35">
        <v>44295</v>
      </c>
      <c r="B224" s="31">
        <v>157.03</v>
      </c>
      <c r="C224" s="20">
        <v>141.99</v>
      </c>
      <c r="D224" s="20">
        <v>119.85</v>
      </c>
      <c r="E224" s="20">
        <v>18.11</v>
      </c>
      <c r="F224" s="20">
        <v>0</v>
      </c>
      <c r="G224" s="20">
        <v>0</v>
      </c>
      <c r="H224" s="20">
        <v>0.04</v>
      </c>
      <c r="I224" s="20">
        <v>0.3</v>
      </c>
      <c r="J224" s="20">
        <v>81.36</v>
      </c>
      <c r="K224" s="20">
        <v>109.26</v>
      </c>
      <c r="L224" s="20">
        <v>105.29</v>
      </c>
      <c r="M224" s="20">
        <v>91.01</v>
      </c>
      <c r="N224" s="20">
        <v>83.63</v>
      </c>
      <c r="O224" s="20">
        <v>131.55000000000001</v>
      </c>
      <c r="P224" s="20">
        <v>147.99</v>
      </c>
      <c r="Q224" s="20">
        <v>110.99</v>
      </c>
      <c r="R224" s="20">
        <v>92.42</v>
      </c>
      <c r="S224" s="20">
        <v>112.29</v>
      </c>
      <c r="T224" s="20">
        <v>82.53</v>
      </c>
      <c r="U224" s="20">
        <v>96.06</v>
      </c>
      <c r="V224" s="20">
        <v>193.28</v>
      </c>
      <c r="W224" s="20">
        <v>224.75</v>
      </c>
      <c r="X224" s="20">
        <v>481.78</v>
      </c>
      <c r="Y224" s="21">
        <v>424.02</v>
      </c>
    </row>
    <row r="225" spans="1:25" x14ac:dyDescent="0.2">
      <c r="A225" s="35">
        <v>44296</v>
      </c>
      <c r="B225" s="31">
        <v>177.33</v>
      </c>
      <c r="C225" s="20">
        <v>57.52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0.01</v>
      </c>
      <c r="J225" s="20">
        <v>0</v>
      </c>
      <c r="K225" s="20">
        <v>7.35</v>
      </c>
      <c r="L225" s="20">
        <v>5.64</v>
      </c>
      <c r="M225" s="20">
        <v>15.01</v>
      </c>
      <c r="N225" s="20">
        <v>31.96</v>
      </c>
      <c r="O225" s="20">
        <v>26.81</v>
      </c>
      <c r="P225" s="20">
        <v>16.11</v>
      </c>
      <c r="Q225" s="20">
        <v>18.41</v>
      </c>
      <c r="R225" s="20">
        <v>12.66</v>
      </c>
      <c r="S225" s="20">
        <v>59.82</v>
      </c>
      <c r="T225" s="20">
        <v>52.43</v>
      </c>
      <c r="U225" s="20">
        <v>69.11</v>
      </c>
      <c r="V225" s="20">
        <v>140.41999999999999</v>
      </c>
      <c r="W225" s="20">
        <v>286.66000000000003</v>
      </c>
      <c r="X225" s="20">
        <v>496.25</v>
      </c>
      <c r="Y225" s="21">
        <v>430.49</v>
      </c>
    </row>
    <row r="226" spans="1:25" x14ac:dyDescent="0.2">
      <c r="A226" s="35">
        <v>44297</v>
      </c>
      <c r="B226" s="31">
        <v>152.96</v>
      </c>
      <c r="C226" s="20">
        <v>36.619999999999997</v>
      </c>
      <c r="D226" s="20">
        <v>42.3</v>
      </c>
      <c r="E226" s="20">
        <v>58.85</v>
      </c>
      <c r="F226" s="20">
        <v>37.47</v>
      </c>
      <c r="G226" s="20">
        <v>23.72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70.430000000000007</v>
      </c>
      <c r="R226" s="20">
        <v>128.77000000000001</v>
      </c>
      <c r="S226" s="20">
        <v>148.66</v>
      </c>
      <c r="T226" s="20">
        <v>140.87</v>
      </c>
      <c r="U226" s="20">
        <v>145.51</v>
      </c>
      <c r="V226" s="20">
        <v>169.47</v>
      </c>
      <c r="W226" s="20">
        <v>371.28</v>
      </c>
      <c r="X226" s="20">
        <v>393.72</v>
      </c>
      <c r="Y226" s="21">
        <v>755.1</v>
      </c>
    </row>
    <row r="227" spans="1:25" x14ac:dyDescent="0.2">
      <c r="A227" s="35">
        <v>44298</v>
      </c>
      <c r="B227" s="31">
        <v>116.61</v>
      </c>
      <c r="C227" s="20">
        <v>176.62</v>
      </c>
      <c r="D227" s="20">
        <v>202.95</v>
      </c>
      <c r="E227" s="20">
        <v>197.33</v>
      </c>
      <c r="F227" s="20">
        <v>42.31</v>
      </c>
      <c r="G227" s="20">
        <v>60.03</v>
      </c>
      <c r="H227" s="20">
        <v>124.32</v>
      </c>
      <c r="I227" s="20">
        <v>71.87</v>
      </c>
      <c r="J227" s="20">
        <v>229.62</v>
      </c>
      <c r="K227" s="133">
        <v>286.64999999999998</v>
      </c>
      <c r="L227" s="20">
        <v>392.09</v>
      </c>
      <c r="M227" s="20">
        <v>403.37</v>
      </c>
      <c r="N227" s="20">
        <v>417.22</v>
      </c>
      <c r="O227" s="20">
        <v>466.91</v>
      </c>
      <c r="P227" s="20">
        <v>451.59</v>
      </c>
      <c r="Q227" s="20">
        <v>456.74</v>
      </c>
      <c r="R227" s="20">
        <v>477.29</v>
      </c>
      <c r="S227" s="20">
        <v>434.3</v>
      </c>
      <c r="T227" s="20">
        <v>506.23</v>
      </c>
      <c r="U227" s="20">
        <v>616</v>
      </c>
      <c r="V227" s="20">
        <v>616.04</v>
      </c>
      <c r="W227" s="20">
        <v>664.65</v>
      </c>
      <c r="X227" s="20">
        <v>638.20000000000005</v>
      </c>
      <c r="Y227" s="21">
        <v>602.42999999999995</v>
      </c>
    </row>
    <row r="228" spans="1:25" x14ac:dyDescent="0.2">
      <c r="A228" s="35">
        <v>44299</v>
      </c>
      <c r="B228" s="31">
        <v>109.93</v>
      </c>
      <c r="C228" s="20">
        <v>153.16999999999999</v>
      </c>
      <c r="D228" s="20">
        <v>148.46</v>
      </c>
      <c r="E228" s="20">
        <v>143.38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20.07</v>
      </c>
      <c r="L228" s="20">
        <v>28.36</v>
      </c>
      <c r="M228" s="20">
        <v>105.9</v>
      </c>
      <c r="N228" s="20">
        <v>127.76</v>
      </c>
      <c r="O228" s="20">
        <v>140.49</v>
      </c>
      <c r="P228" s="20">
        <v>162.12</v>
      </c>
      <c r="Q228" s="20">
        <v>134.69</v>
      </c>
      <c r="R228" s="20">
        <v>130.93</v>
      </c>
      <c r="S228" s="20">
        <v>121.28</v>
      </c>
      <c r="T228" s="20">
        <v>119.3</v>
      </c>
      <c r="U228" s="20">
        <v>203.69</v>
      </c>
      <c r="V228" s="20">
        <v>346.78</v>
      </c>
      <c r="W228" s="20">
        <v>413.22</v>
      </c>
      <c r="X228" s="20">
        <v>440.16</v>
      </c>
      <c r="Y228" s="21">
        <v>1161.8399999999999</v>
      </c>
    </row>
    <row r="229" spans="1:25" x14ac:dyDescent="0.2">
      <c r="A229" s="35">
        <v>44300</v>
      </c>
      <c r="B229" s="31">
        <v>172.09</v>
      </c>
      <c r="C229" s="20">
        <v>125.67</v>
      </c>
      <c r="D229" s="20">
        <v>161.77000000000001</v>
      </c>
      <c r="E229" s="20">
        <v>123.08</v>
      </c>
      <c r="F229" s="20">
        <v>95.3</v>
      </c>
      <c r="G229" s="20">
        <v>36.31</v>
      </c>
      <c r="H229" s="20">
        <v>0</v>
      </c>
      <c r="I229" s="20">
        <v>0</v>
      </c>
      <c r="J229" s="20">
        <v>30.55</v>
      </c>
      <c r="K229" s="20">
        <v>105.78</v>
      </c>
      <c r="L229" s="20">
        <v>148.79</v>
      </c>
      <c r="M229" s="20">
        <v>147.87</v>
      </c>
      <c r="N229" s="20">
        <v>142.19</v>
      </c>
      <c r="O229" s="20">
        <v>156.38</v>
      </c>
      <c r="P229" s="20">
        <v>148.27000000000001</v>
      </c>
      <c r="Q229" s="20">
        <v>155.04</v>
      </c>
      <c r="R229" s="20">
        <v>165.82</v>
      </c>
      <c r="S229" s="20">
        <v>163.32</v>
      </c>
      <c r="T229" s="20">
        <v>168.38</v>
      </c>
      <c r="U229" s="20">
        <v>179.64</v>
      </c>
      <c r="V229" s="20">
        <v>362.98</v>
      </c>
      <c r="W229" s="20">
        <v>503.23</v>
      </c>
      <c r="X229" s="20">
        <v>417.25</v>
      </c>
      <c r="Y229" s="21">
        <v>229.21</v>
      </c>
    </row>
    <row r="230" spans="1:25" x14ac:dyDescent="0.2">
      <c r="A230" s="35">
        <v>44301</v>
      </c>
      <c r="B230" s="31">
        <v>212.59</v>
      </c>
      <c r="C230" s="20">
        <v>130.03</v>
      </c>
      <c r="D230" s="20">
        <v>108.15</v>
      </c>
      <c r="E230" s="20">
        <v>112.91</v>
      </c>
      <c r="F230" s="20">
        <v>79.98</v>
      </c>
      <c r="G230" s="20">
        <v>118.1</v>
      </c>
      <c r="H230" s="20">
        <v>0</v>
      </c>
      <c r="I230" s="20">
        <v>16.91</v>
      </c>
      <c r="J230" s="20">
        <v>71.069999999999993</v>
      </c>
      <c r="K230" s="20">
        <v>95.91</v>
      </c>
      <c r="L230" s="20">
        <v>123</v>
      </c>
      <c r="M230" s="20">
        <v>140.02000000000001</v>
      </c>
      <c r="N230" s="20">
        <v>197.18</v>
      </c>
      <c r="O230" s="20">
        <v>239.79</v>
      </c>
      <c r="P230" s="20">
        <v>361.19</v>
      </c>
      <c r="Q230" s="20">
        <v>232.53</v>
      </c>
      <c r="R230" s="20">
        <v>375.67</v>
      </c>
      <c r="S230" s="20">
        <v>393.74</v>
      </c>
      <c r="T230" s="20">
        <v>352.04</v>
      </c>
      <c r="U230" s="20">
        <v>324.39999999999998</v>
      </c>
      <c r="V230" s="20">
        <v>306.27</v>
      </c>
      <c r="W230" s="20">
        <v>408.16</v>
      </c>
      <c r="X230" s="20">
        <v>471.53</v>
      </c>
      <c r="Y230" s="21">
        <v>407.13</v>
      </c>
    </row>
    <row r="231" spans="1:25" x14ac:dyDescent="0.2">
      <c r="A231" s="35">
        <v>44302</v>
      </c>
      <c r="B231" s="31">
        <v>135.57</v>
      </c>
      <c r="C231" s="20">
        <v>163.04</v>
      </c>
      <c r="D231" s="20">
        <v>157.91999999999999</v>
      </c>
      <c r="E231" s="20">
        <v>143.22</v>
      </c>
      <c r="F231" s="20">
        <v>15.85</v>
      </c>
      <c r="G231" s="20">
        <v>0</v>
      </c>
      <c r="H231" s="20">
        <v>0</v>
      </c>
      <c r="I231" s="20">
        <v>21.85</v>
      </c>
      <c r="J231" s="20">
        <v>33</v>
      </c>
      <c r="K231" s="20">
        <v>38.369999999999997</v>
      </c>
      <c r="L231" s="20">
        <v>158.33000000000001</v>
      </c>
      <c r="M231" s="20">
        <v>193.96</v>
      </c>
      <c r="N231" s="20">
        <v>189.74</v>
      </c>
      <c r="O231" s="20">
        <v>348.56</v>
      </c>
      <c r="P231" s="20">
        <v>357.46</v>
      </c>
      <c r="Q231" s="20">
        <v>361.98</v>
      </c>
      <c r="R231" s="20">
        <v>354.34</v>
      </c>
      <c r="S231" s="20">
        <v>328.85</v>
      </c>
      <c r="T231" s="20">
        <v>317.36</v>
      </c>
      <c r="U231" s="20">
        <v>342.2</v>
      </c>
      <c r="V231" s="20">
        <v>350.33</v>
      </c>
      <c r="W231" s="20">
        <v>426.72</v>
      </c>
      <c r="X231" s="20">
        <v>451.57</v>
      </c>
      <c r="Y231" s="21">
        <v>295.77</v>
      </c>
    </row>
    <row r="232" spans="1:25" x14ac:dyDescent="0.2">
      <c r="A232" s="35">
        <v>44303</v>
      </c>
      <c r="B232" s="31">
        <v>63.79</v>
      </c>
      <c r="C232" s="20">
        <v>122.36</v>
      </c>
      <c r="D232" s="20">
        <v>129.86000000000001</v>
      </c>
      <c r="E232" s="20">
        <v>127.26</v>
      </c>
      <c r="F232" s="20">
        <v>155.37</v>
      </c>
      <c r="G232" s="20">
        <v>122.06</v>
      </c>
      <c r="H232" s="20">
        <v>0</v>
      </c>
      <c r="I232" s="20">
        <v>4.82</v>
      </c>
      <c r="J232" s="20">
        <v>84.85</v>
      </c>
      <c r="K232" s="20">
        <v>59.33</v>
      </c>
      <c r="L232" s="20">
        <v>52.58</v>
      </c>
      <c r="M232" s="20">
        <v>0</v>
      </c>
      <c r="N232" s="20">
        <v>0</v>
      </c>
      <c r="O232" s="20">
        <v>0</v>
      </c>
      <c r="P232" s="20">
        <v>75.42</v>
      </c>
      <c r="Q232" s="20">
        <v>37.76</v>
      </c>
      <c r="R232" s="20">
        <v>63.62</v>
      </c>
      <c r="S232" s="20">
        <v>20.38</v>
      </c>
      <c r="T232" s="20">
        <v>96.95</v>
      </c>
      <c r="U232" s="20">
        <v>96.22</v>
      </c>
      <c r="V232" s="20">
        <v>193.53</v>
      </c>
      <c r="W232" s="20">
        <v>268.75</v>
      </c>
      <c r="X232" s="20">
        <v>462.64</v>
      </c>
      <c r="Y232" s="21">
        <v>1122.28</v>
      </c>
    </row>
    <row r="233" spans="1:25" x14ac:dyDescent="0.2">
      <c r="A233" s="35">
        <v>44304</v>
      </c>
      <c r="B233" s="31">
        <v>105.04</v>
      </c>
      <c r="C233" s="20">
        <v>177.78</v>
      </c>
      <c r="D233" s="20">
        <v>167.61</v>
      </c>
      <c r="E233" s="20">
        <v>213.36</v>
      </c>
      <c r="F233" s="20">
        <v>270.72000000000003</v>
      </c>
      <c r="G233" s="20">
        <v>199.3</v>
      </c>
      <c r="H233" s="20">
        <v>135.5</v>
      </c>
      <c r="I233" s="20">
        <v>57.37</v>
      </c>
      <c r="J233" s="20">
        <v>0</v>
      </c>
      <c r="K233" s="20">
        <v>57.41</v>
      </c>
      <c r="L233" s="20">
        <v>138.9</v>
      </c>
      <c r="M233" s="20">
        <v>74.62</v>
      </c>
      <c r="N233" s="20">
        <v>86.53</v>
      </c>
      <c r="O233" s="20">
        <v>51.43</v>
      </c>
      <c r="P233" s="20">
        <v>91.59</v>
      </c>
      <c r="Q233" s="20">
        <v>21.52</v>
      </c>
      <c r="R233" s="20">
        <v>0</v>
      </c>
      <c r="S233" s="20">
        <v>0</v>
      </c>
      <c r="T233" s="20">
        <v>0</v>
      </c>
      <c r="U233" s="20">
        <v>0</v>
      </c>
      <c r="V233" s="20">
        <v>48.2</v>
      </c>
      <c r="W233" s="20">
        <v>214.75</v>
      </c>
      <c r="X233" s="20">
        <v>329.1</v>
      </c>
      <c r="Y233" s="21">
        <v>1099.8900000000001</v>
      </c>
    </row>
    <row r="234" spans="1:25" x14ac:dyDescent="0.2">
      <c r="A234" s="35">
        <v>44305</v>
      </c>
      <c r="B234" s="31">
        <v>89.96</v>
      </c>
      <c r="C234" s="20">
        <v>136.47999999999999</v>
      </c>
      <c r="D234" s="20">
        <v>135.57</v>
      </c>
      <c r="E234" s="20">
        <v>107.64</v>
      </c>
      <c r="F234" s="20">
        <v>62.82</v>
      </c>
      <c r="G234" s="20">
        <v>28.5</v>
      </c>
      <c r="H234" s="20">
        <v>0</v>
      </c>
      <c r="I234" s="20">
        <v>44.86</v>
      </c>
      <c r="J234" s="20">
        <v>0</v>
      </c>
      <c r="K234" s="20">
        <v>22.67</v>
      </c>
      <c r="L234" s="20">
        <v>72.239999999999995</v>
      </c>
      <c r="M234" s="20">
        <v>192.38</v>
      </c>
      <c r="N234" s="20">
        <v>178.23</v>
      </c>
      <c r="O234" s="20">
        <v>249.33</v>
      </c>
      <c r="P234" s="20">
        <v>288.43</v>
      </c>
      <c r="Q234" s="20">
        <v>136.62</v>
      </c>
      <c r="R234" s="20">
        <v>116.69</v>
      </c>
      <c r="S234" s="20">
        <v>208.63</v>
      </c>
      <c r="T234" s="20">
        <v>180.22</v>
      </c>
      <c r="U234" s="20">
        <v>243.93</v>
      </c>
      <c r="V234" s="20">
        <v>326.29000000000002</v>
      </c>
      <c r="W234" s="20">
        <v>432.19</v>
      </c>
      <c r="X234" s="20">
        <v>734.95</v>
      </c>
      <c r="Y234" s="21">
        <v>1072.77</v>
      </c>
    </row>
    <row r="235" spans="1:25" x14ac:dyDescent="0.2">
      <c r="A235" s="35">
        <v>44306</v>
      </c>
      <c r="B235" s="31">
        <v>163.12</v>
      </c>
      <c r="C235" s="20">
        <v>191.95</v>
      </c>
      <c r="D235" s="20">
        <v>181.78</v>
      </c>
      <c r="E235" s="20">
        <v>135.08000000000001</v>
      </c>
      <c r="F235" s="20">
        <v>45.32</v>
      </c>
      <c r="G235" s="20">
        <v>23.1</v>
      </c>
      <c r="H235" s="20">
        <v>0</v>
      </c>
      <c r="I235" s="20">
        <v>0</v>
      </c>
      <c r="J235" s="20">
        <v>0</v>
      </c>
      <c r="K235" s="20">
        <v>0</v>
      </c>
      <c r="L235" s="20">
        <v>108.45</v>
      </c>
      <c r="M235" s="20">
        <v>182.23</v>
      </c>
      <c r="N235" s="20">
        <v>121.1</v>
      </c>
      <c r="O235" s="20">
        <v>127.08</v>
      </c>
      <c r="P235" s="20">
        <v>0</v>
      </c>
      <c r="Q235" s="20">
        <v>0</v>
      </c>
      <c r="R235" s="20">
        <v>0.01</v>
      </c>
      <c r="S235" s="20">
        <v>0</v>
      </c>
      <c r="T235" s="20">
        <v>0</v>
      </c>
      <c r="U235" s="20">
        <v>0</v>
      </c>
      <c r="V235" s="20">
        <v>78.510000000000005</v>
      </c>
      <c r="W235" s="20">
        <v>328.59</v>
      </c>
      <c r="X235" s="20">
        <v>242.3</v>
      </c>
      <c r="Y235" s="21">
        <v>1052.33</v>
      </c>
    </row>
    <row r="236" spans="1:25" x14ac:dyDescent="0.2">
      <c r="A236" s="35">
        <v>44307</v>
      </c>
      <c r="B236" s="31">
        <v>44.55</v>
      </c>
      <c r="C236" s="20">
        <v>45.71</v>
      </c>
      <c r="D236" s="20">
        <v>35.229999999999997</v>
      </c>
      <c r="E236" s="20">
        <v>26.25</v>
      </c>
      <c r="F236" s="20">
        <v>21.58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114.22</v>
      </c>
      <c r="W236" s="20">
        <v>201.64</v>
      </c>
      <c r="X236" s="20">
        <v>350.49</v>
      </c>
      <c r="Y236" s="21">
        <v>984.82</v>
      </c>
    </row>
    <row r="237" spans="1:25" x14ac:dyDescent="0.2">
      <c r="A237" s="35">
        <v>44308</v>
      </c>
      <c r="B237" s="31">
        <v>92.97</v>
      </c>
      <c r="C237" s="20">
        <v>169.53</v>
      </c>
      <c r="D237" s="20">
        <v>150.41999999999999</v>
      </c>
      <c r="E237" s="20">
        <v>99.87</v>
      </c>
      <c r="F237" s="20">
        <v>65.02</v>
      </c>
      <c r="G237" s="20">
        <v>23.23</v>
      </c>
      <c r="H237" s="20">
        <v>0</v>
      </c>
      <c r="I237" s="20">
        <v>0</v>
      </c>
      <c r="J237" s="20">
        <v>0</v>
      </c>
      <c r="K237" s="20">
        <v>42.02</v>
      </c>
      <c r="L237" s="20">
        <v>330.04</v>
      </c>
      <c r="M237" s="20">
        <v>349.38</v>
      </c>
      <c r="N237" s="20">
        <v>89.39</v>
      </c>
      <c r="O237" s="20">
        <v>280.95999999999998</v>
      </c>
      <c r="P237" s="20">
        <v>243.78</v>
      </c>
      <c r="Q237" s="20">
        <v>224.1</v>
      </c>
      <c r="R237" s="20">
        <v>164.53</v>
      </c>
      <c r="S237" s="20">
        <v>32.26</v>
      </c>
      <c r="T237" s="20">
        <v>0</v>
      </c>
      <c r="U237" s="20">
        <v>112.18</v>
      </c>
      <c r="V237" s="20">
        <v>11.81</v>
      </c>
      <c r="W237" s="20">
        <v>480.12</v>
      </c>
      <c r="X237" s="20">
        <v>306.44</v>
      </c>
      <c r="Y237" s="21">
        <v>1039.22</v>
      </c>
    </row>
    <row r="238" spans="1:25" x14ac:dyDescent="0.2">
      <c r="A238" s="35">
        <v>44309</v>
      </c>
      <c r="B238" s="31">
        <v>114.81</v>
      </c>
      <c r="C238" s="20">
        <v>112</v>
      </c>
      <c r="D238" s="20">
        <v>99.07</v>
      </c>
      <c r="E238" s="20">
        <v>69.540000000000006</v>
      </c>
      <c r="F238" s="20">
        <v>51.58</v>
      </c>
      <c r="G238" s="20">
        <v>0</v>
      </c>
      <c r="H238" s="20">
        <v>0</v>
      </c>
      <c r="I238" s="20">
        <v>0</v>
      </c>
      <c r="J238" s="20">
        <v>0</v>
      </c>
      <c r="K238" s="20">
        <v>98.59</v>
      </c>
      <c r="L238" s="20">
        <v>182.52</v>
      </c>
      <c r="M238" s="20">
        <v>336.55</v>
      </c>
      <c r="N238" s="20">
        <v>266.61</v>
      </c>
      <c r="O238" s="20">
        <v>316.04000000000002</v>
      </c>
      <c r="P238" s="20">
        <v>296.43</v>
      </c>
      <c r="Q238" s="20">
        <v>84.03</v>
      </c>
      <c r="R238" s="20">
        <v>258.26</v>
      </c>
      <c r="S238" s="20">
        <v>191.89</v>
      </c>
      <c r="T238" s="20">
        <v>0</v>
      </c>
      <c r="U238" s="20">
        <v>0</v>
      </c>
      <c r="V238" s="20">
        <v>0</v>
      </c>
      <c r="W238" s="20">
        <v>63.07</v>
      </c>
      <c r="X238" s="20">
        <v>181.11</v>
      </c>
      <c r="Y238" s="21">
        <v>140.47999999999999</v>
      </c>
    </row>
    <row r="239" spans="1:25" x14ac:dyDescent="0.2">
      <c r="A239" s="35">
        <v>44310</v>
      </c>
      <c r="B239" s="31">
        <v>22</v>
      </c>
      <c r="C239" s="20">
        <v>71.86</v>
      </c>
      <c r="D239" s="20">
        <v>73.930000000000007</v>
      </c>
      <c r="E239" s="20">
        <v>73.83</v>
      </c>
      <c r="F239" s="20">
        <v>46.12</v>
      </c>
      <c r="G239" s="20">
        <v>47.82</v>
      </c>
      <c r="H239" s="20">
        <v>49.09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6.39</v>
      </c>
      <c r="X239" s="20">
        <v>254.45</v>
      </c>
      <c r="Y239" s="21">
        <v>99.82</v>
      </c>
    </row>
    <row r="240" spans="1:25" x14ac:dyDescent="0.2">
      <c r="A240" s="35">
        <v>44311</v>
      </c>
      <c r="B240" s="31">
        <v>91.04</v>
      </c>
      <c r="C240" s="20">
        <v>94.97</v>
      </c>
      <c r="D240" s="20">
        <v>66.650000000000006</v>
      </c>
      <c r="E240" s="20">
        <v>72.75</v>
      </c>
      <c r="F240" s="20">
        <v>67.67</v>
      </c>
      <c r="G240" s="20">
        <v>52.44</v>
      </c>
      <c r="H240" s="20">
        <v>29.94</v>
      </c>
      <c r="I240" s="20">
        <v>45.18</v>
      </c>
      <c r="J240" s="20">
        <v>0</v>
      </c>
      <c r="K240" s="20">
        <v>160.84</v>
      </c>
      <c r="L240" s="20">
        <v>54.61</v>
      </c>
      <c r="M240" s="20">
        <v>3</v>
      </c>
      <c r="N240" s="20">
        <v>162.76</v>
      </c>
      <c r="O240" s="20">
        <v>0</v>
      </c>
      <c r="P240" s="20">
        <v>0</v>
      </c>
      <c r="Q240" s="20">
        <v>0</v>
      </c>
      <c r="R240" s="20">
        <v>25.62</v>
      </c>
      <c r="S240" s="20">
        <v>22.26</v>
      </c>
      <c r="T240" s="20">
        <v>0</v>
      </c>
      <c r="U240" s="20">
        <v>0</v>
      </c>
      <c r="V240" s="20">
        <v>0</v>
      </c>
      <c r="W240" s="20">
        <v>93.19</v>
      </c>
      <c r="X240" s="20">
        <v>275.77</v>
      </c>
      <c r="Y240" s="21">
        <v>140.76</v>
      </c>
    </row>
    <row r="241" spans="1:26" x14ac:dyDescent="0.2">
      <c r="A241" s="35">
        <v>44312</v>
      </c>
      <c r="B241" s="31">
        <v>185.9</v>
      </c>
      <c r="C241" s="20">
        <v>137.6</v>
      </c>
      <c r="D241" s="20">
        <v>146.69</v>
      </c>
      <c r="E241" s="20">
        <v>79.680000000000007</v>
      </c>
      <c r="F241" s="20">
        <v>131.38999999999999</v>
      </c>
      <c r="G241" s="20">
        <v>18.12</v>
      </c>
      <c r="H241" s="20">
        <v>0</v>
      </c>
      <c r="I241" s="20">
        <v>0</v>
      </c>
      <c r="J241" s="20">
        <v>0</v>
      </c>
      <c r="K241" s="20">
        <v>98.02</v>
      </c>
      <c r="L241" s="20">
        <v>316.72000000000003</v>
      </c>
      <c r="M241" s="20">
        <v>92.24</v>
      </c>
      <c r="N241" s="20">
        <v>48.87</v>
      </c>
      <c r="O241" s="20">
        <v>30.19</v>
      </c>
      <c r="P241" s="20">
        <v>38.72</v>
      </c>
      <c r="Q241" s="20">
        <v>202.34</v>
      </c>
      <c r="R241" s="20">
        <v>256.95999999999998</v>
      </c>
      <c r="S241" s="20">
        <v>98.54</v>
      </c>
      <c r="T241" s="20">
        <v>218.72</v>
      </c>
      <c r="U241" s="20">
        <v>236.97</v>
      </c>
      <c r="V241" s="20">
        <v>131.33000000000001</v>
      </c>
      <c r="W241" s="20">
        <v>60.59</v>
      </c>
      <c r="X241" s="20">
        <v>243.05</v>
      </c>
      <c r="Y241" s="21">
        <v>597.16999999999996</v>
      </c>
    </row>
    <row r="242" spans="1:26" x14ac:dyDescent="0.2">
      <c r="A242" s="35">
        <v>44313</v>
      </c>
      <c r="B242" s="31">
        <v>239.46</v>
      </c>
      <c r="C242" s="20">
        <v>221.26</v>
      </c>
      <c r="D242" s="20">
        <v>407.72</v>
      </c>
      <c r="E242" s="20">
        <v>108.95</v>
      </c>
      <c r="F242" s="20">
        <v>92.08</v>
      </c>
      <c r="G242" s="20">
        <v>15.19</v>
      </c>
      <c r="H242" s="20">
        <v>0</v>
      </c>
      <c r="I242" s="20">
        <v>87</v>
      </c>
      <c r="J242" s="20">
        <v>0</v>
      </c>
      <c r="K242" s="20">
        <v>67.38</v>
      </c>
      <c r="L242" s="20">
        <v>249.64</v>
      </c>
      <c r="M242" s="20">
        <v>131.66999999999999</v>
      </c>
      <c r="N242" s="20">
        <v>95.64</v>
      </c>
      <c r="O242" s="20">
        <v>58.46</v>
      </c>
      <c r="P242" s="20">
        <v>48.44</v>
      </c>
      <c r="Q242" s="20">
        <v>32.880000000000003</v>
      </c>
      <c r="R242" s="20">
        <v>79.58</v>
      </c>
      <c r="S242" s="20">
        <v>139.05000000000001</v>
      </c>
      <c r="T242" s="20">
        <v>294.95999999999998</v>
      </c>
      <c r="U242" s="20">
        <v>151.27000000000001</v>
      </c>
      <c r="V242" s="20">
        <v>185.15</v>
      </c>
      <c r="W242" s="20">
        <v>285.73</v>
      </c>
      <c r="X242" s="20">
        <v>465.65</v>
      </c>
      <c r="Y242" s="21">
        <v>622.1</v>
      </c>
    </row>
    <row r="243" spans="1:26" x14ac:dyDescent="0.2">
      <c r="A243" s="35">
        <v>44314</v>
      </c>
      <c r="B243" s="31">
        <v>552.52</v>
      </c>
      <c r="C243" s="20">
        <v>390.54</v>
      </c>
      <c r="D243" s="20">
        <v>461.18</v>
      </c>
      <c r="E243" s="20">
        <v>238.75</v>
      </c>
      <c r="F243" s="20">
        <v>252.05</v>
      </c>
      <c r="G243" s="20">
        <v>57.59</v>
      </c>
      <c r="H243" s="20">
        <v>151.96</v>
      </c>
      <c r="I243" s="20">
        <v>0</v>
      </c>
      <c r="J243" s="20">
        <v>0</v>
      </c>
      <c r="K243" s="20">
        <v>222.52</v>
      </c>
      <c r="L243" s="20">
        <v>265.42</v>
      </c>
      <c r="M243" s="20">
        <v>265.66000000000003</v>
      </c>
      <c r="N243" s="20">
        <v>84.36</v>
      </c>
      <c r="O243" s="20">
        <v>40.409999999999997</v>
      </c>
      <c r="P243" s="20">
        <v>64.77</v>
      </c>
      <c r="Q243" s="20">
        <v>57.06</v>
      </c>
      <c r="R243" s="20">
        <v>250.4</v>
      </c>
      <c r="S243" s="20">
        <v>149.13999999999999</v>
      </c>
      <c r="T243" s="20">
        <v>29.26</v>
      </c>
      <c r="U243" s="20">
        <v>106.47</v>
      </c>
      <c r="V243" s="20">
        <v>585.66</v>
      </c>
      <c r="W243" s="20">
        <v>304.72000000000003</v>
      </c>
      <c r="X243" s="20">
        <v>360.71</v>
      </c>
      <c r="Y243" s="21">
        <v>776.06</v>
      </c>
    </row>
    <row r="244" spans="1:26" x14ac:dyDescent="0.2">
      <c r="A244" s="35">
        <v>44315</v>
      </c>
      <c r="B244" s="31">
        <v>76.45</v>
      </c>
      <c r="C244" s="20">
        <v>143.12</v>
      </c>
      <c r="D244" s="20">
        <v>159.19999999999999</v>
      </c>
      <c r="E244" s="20">
        <v>104.76</v>
      </c>
      <c r="F244" s="20">
        <v>90.77</v>
      </c>
      <c r="G244" s="20">
        <v>17.829999999999998</v>
      </c>
      <c r="H244" s="20">
        <v>0</v>
      </c>
      <c r="I244" s="20">
        <v>175.19</v>
      </c>
      <c r="J244" s="20">
        <v>0</v>
      </c>
      <c r="K244" s="20">
        <v>132.88</v>
      </c>
      <c r="L244" s="20">
        <v>120.35</v>
      </c>
      <c r="M244" s="20">
        <v>201.53</v>
      </c>
      <c r="N244" s="20">
        <v>18.940000000000001</v>
      </c>
      <c r="O244" s="20">
        <v>0</v>
      </c>
      <c r="P244" s="20">
        <v>0</v>
      </c>
      <c r="Q244" s="20">
        <v>0</v>
      </c>
      <c r="R244" s="20">
        <v>0</v>
      </c>
      <c r="S244" s="20">
        <v>43.11</v>
      </c>
      <c r="T244" s="20">
        <v>0</v>
      </c>
      <c r="U244" s="20">
        <v>135.08000000000001</v>
      </c>
      <c r="V244" s="20">
        <v>32.200000000000003</v>
      </c>
      <c r="W244" s="20">
        <v>231.27</v>
      </c>
      <c r="X244" s="20">
        <v>203.41</v>
      </c>
      <c r="Y244" s="21">
        <v>192.81</v>
      </c>
    </row>
    <row r="245" spans="1:26" x14ac:dyDescent="0.2">
      <c r="A245" s="35">
        <v>44316</v>
      </c>
      <c r="B245" s="31">
        <v>153.59</v>
      </c>
      <c r="C245" s="20">
        <v>260.44</v>
      </c>
      <c r="D245" s="20">
        <v>109.36</v>
      </c>
      <c r="E245" s="20">
        <v>125.88</v>
      </c>
      <c r="F245" s="20">
        <v>88.03</v>
      </c>
      <c r="G245" s="20">
        <v>39.880000000000003</v>
      </c>
      <c r="H245" s="20">
        <v>0</v>
      </c>
      <c r="I245" s="20">
        <v>0</v>
      </c>
      <c r="J245" s="20">
        <v>0</v>
      </c>
      <c r="K245" s="20">
        <v>50.7</v>
      </c>
      <c r="L245" s="20">
        <v>137.03</v>
      </c>
      <c r="M245" s="20">
        <v>246.42</v>
      </c>
      <c r="N245" s="20">
        <v>224.09</v>
      </c>
      <c r="O245" s="20">
        <v>216.89</v>
      </c>
      <c r="P245" s="20">
        <v>302.48</v>
      </c>
      <c r="Q245" s="20">
        <v>238.97</v>
      </c>
      <c r="R245" s="20">
        <v>266.47000000000003</v>
      </c>
      <c r="S245" s="20">
        <v>405.24</v>
      </c>
      <c r="T245" s="20">
        <v>305.10000000000002</v>
      </c>
      <c r="U245" s="20">
        <v>106.44</v>
      </c>
      <c r="V245" s="20">
        <v>144.16</v>
      </c>
      <c r="W245" s="20">
        <v>221.31</v>
      </c>
      <c r="X245" s="20">
        <v>597.48</v>
      </c>
      <c r="Y245" s="21">
        <v>478.98</v>
      </c>
    </row>
    <row r="246" spans="1:26" hidden="1" x14ac:dyDescent="0.2">
      <c r="A246" s="35">
        <v>44317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1" t="s">
        <v>137</v>
      </c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</row>
    <row r="250" spans="1:26" ht="13.5" thickBot="1" x14ac:dyDescent="0.25"/>
    <row r="251" spans="1:26" ht="13.5" thickBot="1" x14ac:dyDescent="0.25">
      <c r="A251" s="239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32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44287</v>
      </c>
      <c r="B253" s="29">
        <v>2961.2799999999997</v>
      </c>
      <c r="C253" s="15">
        <v>2898.79</v>
      </c>
      <c r="D253" s="15">
        <v>2892.17</v>
      </c>
      <c r="E253" s="15">
        <v>2907.8599999999997</v>
      </c>
      <c r="F253" s="15">
        <v>2954.9799999999996</v>
      </c>
      <c r="G253" s="15">
        <v>3052.2699999999995</v>
      </c>
      <c r="H253" s="15">
        <v>3298.9399999999996</v>
      </c>
      <c r="I253" s="15">
        <v>3410.45</v>
      </c>
      <c r="J253" s="15">
        <v>3511.3199999999997</v>
      </c>
      <c r="K253" s="15">
        <v>3532.3399999999997</v>
      </c>
      <c r="L253" s="15">
        <v>3536.24</v>
      </c>
      <c r="M253" s="15">
        <v>3547.4399999999996</v>
      </c>
      <c r="N253" s="15">
        <v>3534.1399999999994</v>
      </c>
      <c r="O253" s="15">
        <v>3544.9399999999996</v>
      </c>
      <c r="P253" s="15">
        <v>3533.83</v>
      </c>
      <c r="Q253" s="15">
        <v>3558.6099999999997</v>
      </c>
      <c r="R253" s="15">
        <v>3529.9299999999994</v>
      </c>
      <c r="S253" s="15">
        <v>3501.7299999999996</v>
      </c>
      <c r="T253" s="15">
        <v>3508.08</v>
      </c>
      <c r="U253" s="15">
        <v>3531.6899999999996</v>
      </c>
      <c r="V253" s="15">
        <v>3509.6399999999994</v>
      </c>
      <c r="W253" s="15">
        <v>3502.8599999999997</v>
      </c>
      <c r="X253" s="15">
        <v>3438.5499999999997</v>
      </c>
      <c r="Y253" s="16">
        <v>3019.8499999999995</v>
      </c>
      <c r="Z253" s="79"/>
    </row>
    <row r="254" spans="1:26" x14ac:dyDescent="0.2">
      <c r="A254" s="35">
        <v>44288</v>
      </c>
      <c r="B254" s="30">
        <v>2991.7699999999995</v>
      </c>
      <c r="C254" s="14">
        <v>2942.95</v>
      </c>
      <c r="D254" s="14">
        <v>2920.62</v>
      </c>
      <c r="E254" s="14">
        <v>2944.47</v>
      </c>
      <c r="F254" s="14">
        <v>2985.83</v>
      </c>
      <c r="G254" s="14">
        <v>3066.47</v>
      </c>
      <c r="H254" s="14">
        <v>3342.2599999999998</v>
      </c>
      <c r="I254" s="14">
        <v>3477.2599999999998</v>
      </c>
      <c r="J254" s="14">
        <v>3533.33</v>
      </c>
      <c r="K254" s="14">
        <v>3550.1799999999994</v>
      </c>
      <c r="L254" s="14">
        <v>3558.25</v>
      </c>
      <c r="M254" s="14">
        <v>3559.22</v>
      </c>
      <c r="N254" s="14">
        <v>3542.0099999999998</v>
      </c>
      <c r="O254" s="14">
        <v>3558.7099999999996</v>
      </c>
      <c r="P254" s="14">
        <v>3549.1099999999997</v>
      </c>
      <c r="Q254" s="14">
        <v>3573.6799999999994</v>
      </c>
      <c r="R254" s="14">
        <v>3554.16</v>
      </c>
      <c r="S254" s="14">
        <v>3529.7599999999998</v>
      </c>
      <c r="T254" s="14">
        <v>3533.3499999999995</v>
      </c>
      <c r="U254" s="14">
        <v>3545.6699999999996</v>
      </c>
      <c r="V254" s="14">
        <v>3532.3499999999995</v>
      </c>
      <c r="W254" s="14">
        <v>3537.9299999999994</v>
      </c>
      <c r="X254" s="14">
        <v>3486.1799999999994</v>
      </c>
      <c r="Y254" s="17">
        <v>3153.87</v>
      </c>
      <c r="Z254" s="79"/>
    </row>
    <row r="255" spans="1:26" x14ac:dyDescent="0.2">
      <c r="A255" s="35">
        <v>44289</v>
      </c>
      <c r="B255" s="30">
        <v>3285.3099999999995</v>
      </c>
      <c r="C255" s="14">
        <v>3069.0199999999995</v>
      </c>
      <c r="D255" s="14">
        <v>3048.54</v>
      </c>
      <c r="E255" s="14">
        <v>3047.0899999999997</v>
      </c>
      <c r="F255" s="14">
        <v>3055.4399999999996</v>
      </c>
      <c r="G255" s="14">
        <v>3072.7999999999997</v>
      </c>
      <c r="H255" s="14">
        <v>3118.5499999999997</v>
      </c>
      <c r="I255" s="14">
        <v>3208.2799999999997</v>
      </c>
      <c r="J255" s="14">
        <v>3412.0299999999997</v>
      </c>
      <c r="K255" s="14">
        <v>3448.74</v>
      </c>
      <c r="L255" s="14">
        <v>3445.5</v>
      </c>
      <c r="M255" s="14">
        <v>3466.7599999999998</v>
      </c>
      <c r="N255" s="14">
        <v>3464.2</v>
      </c>
      <c r="O255" s="14">
        <v>3456.1499999999996</v>
      </c>
      <c r="P255" s="14">
        <v>3451.5699999999997</v>
      </c>
      <c r="Q255" s="14">
        <v>3440.9799999999996</v>
      </c>
      <c r="R255" s="14">
        <v>3442.7299999999996</v>
      </c>
      <c r="S255" s="14">
        <v>3440.8399999999997</v>
      </c>
      <c r="T255" s="14">
        <v>3442.0499999999997</v>
      </c>
      <c r="U255" s="14">
        <v>3505.62</v>
      </c>
      <c r="V255" s="14">
        <v>3496.6799999999994</v>
      </c>
      <c r="W255" s="14">
        <v>3448.9299999999994</v>
      </c>
      <c r="X255" s="14">
        <v>3393.58</v>
      </c>
      <c r="Y255" s="17">
        <v>3102.8099999999995</v>
      </c>
      <c r="Z255" s="79"/>
    </row>
    <row r="256" spans="1:26" x14ac:dyDescent="0.2">
      <c r="A256" s="35">
        <v>44290</v>
      </c>
      <c r="B256" s="30">
        <v>3031.7299999999996</v>
      </c>
      <c r="C256" s="14">
        <v>2992.5599999999995</v>
      </c>
      <c r="D256" s="14">
        <v>2957.1099999999997</v>
      </c>
      <c r="E256" s="14">
        <v>2953.6499999999996</v>
      </c>
      <c r="F256" s="14">
        <v>2962.5099999999998</v>
      </c>
      <c r="G256" s="14">
        <v>2975.4399999999996</v>
      </c>
      <c r="H256" s="14">
        <v>3030.0299999999997</v>
      </c>
      <c r="I256" s="14">
        <v>3044.08</v>
      </c>
      <c r="J256" s="14">
        <v>3214.74</v>
      </c>
      <c r="K256" s="14">
        <v>3405.6399999999994</v>
      </c>
      <c r="L256" s="14">
        <v>3419.08</v>
      </c>
      <c r="M256" s="14">
        <v>3422.6499999999996</v>
      </c>
      <c r="N256" s="14">
        <v>3413.5899999999997</v>
      </c>
      <c r="O256" s="14">
        <v>3408.1099999999997</v>
      </c>
      <c r="P256" s="14">
        <v>3404.2799999999997</v>
      </c>
      <c r="Q256" s="14">
        <v>3405.3899999999994</v>
      </c>
      <c r="R256" s="14">
        <v>3412.7799999999997</v>
      </c>
      <c r="S256" s="14">
        <v>3409.8999999999996</v>
      </c>
      <c r="T256" s="14">
        <v>3435.91</v>
      </c>
      <c r="U256" s="14">
        <v>3479.2999999999997</v>
      </c>
      <c r="V256" s="14">
        <v>3458.24</v>
      </c>
      <c r="W256" s="14">
        <v>3426.0999999999995</v>
      </c>
      <c r="X256" s="14">
        <v>3371.87</v>
      </c>
      <c r="Y256" s="17">
        <v>3035.5</v>
      </c>
      <c r="Z256" s="79"/>
    </row>
    <row r="257" spans="1:26" x14ac:dyDescent="0.2">
      <c r="A257" s="35">
        <v>44291</v>
      </c>
      <c r="B257" s="30">
        <v>3033.3799999999997</v>
      </c>
      <c r="C257" s="14">
        <v>2965.16</v>
      </c>
      <c r="D257" s="14">
        <v>2957.2599999999998</v>
      </c>
      <c r="E257" s="14">
        <v>2964.6099999999997</v>
      </c>
      <c r="F257" s="14">
        <v>3001.2699999999995</v>
      </c>
      <c r="G257" s="14">
        <v>3106.5499999999997</v>
      </c>
      <c r="H257" s="14">
        <v>3413.8899999999994</v>
      </c>
      <c r="I257" s="14">
        <v>3483.2999999999997</v>
      </c>
      <c r="J257" s="14">
        <v>3712.12</v>
      </c>
      <c r="K257" s="14">
        <v>3728.74</v>
      </c>
      <c r="L257" s="14">
        <v>3725.58</v>
      </c>
      <c r="M257" s="14">
        <v>3729.1299999999997</v>
      </c>
      <c r="N257" s="14">
        <v>3712.8799999999997</v>
      </c>
      <c r="O257" s="14">
        <v>3729.79</v>
      </c>
      <c r="P257" s="14">
        <v>3724.3899999999994</v>
      </c>
      <c r="Q257" s="14">
        <v>3715.6699999999996</v>
      </c>
      <c r="R257" s="14">
        <v>3703.2599999999998</v>
      </c>
      <c r="S257" s="14">
        <v>3698.4599999999996</v>
      </c>
      <c r="T257" s="14">
        <v>3687.1299999999997</v>
      </c>
      <c r="U257" s="14">
        <v>3697</v>
      </c>
      <c r="V257" s="14">
        <v>3687.2</v>
      </c>
      <c r="W257" s="14">
        <v>3678.0299999999997</v>
      </c>
      <c r="X257" s="14">
        <v>3386.5899999999997</v>
      </c>
      <c r="Y257" s="17">
        <v>3069.4399999999996</v>
      </c>
      <c r="Z257" s="79"/>
    </row>
    <row r="258" spans="1:26" x14ac:dyDescent="0.2">
      <c r="A258" s="35">
        <v>44292</v>
      </c>
      <c r="B258" s="30">
        <v>3024.25</v>
      </c>
      <c r="C258" s="14">
        <v>2962.95</v>
      </c>
      <c r="D258" s="14">
        <v>2950.0999999999995</v>
      </c>
      <c r="E258" s="14">
        <v>2961.5999999999995</v>
      </c>
      <c r="F258" s="14">
        <v>3005.5199999999995</v>
      </c>
      <c r="G258" s="14">
        <v>3146.4799999999996</v>
      </c>
      <c r="H258" s="14">
        <v>3423.4799999999996</v>
      </c>
      <c r="I258" s="14">
        <v>3601.5599999999995</v>
      </c>
      <c r="J258" s="14">
        <v>3689.8999999999996</v>
      </c>
      <c r="K258" s="14">
        <v>3698.7599999999998</v>
      </c>
      <c r="L258" s="14">
        <v>3696.5099999999998</v>
      </c>
      <c r="M258" s="14">
        <v>3716.0199999999995</v>
      </c>
      <c r="N258" s="14">
        <v>3686.5499999999997</v>
      </c>
      <c r="O258" s="14">
        <v>3709.8499999999995</v>
      </c>
      <c r="P258" s="14">
        <v>3698.22</v>
      </c>
      <c r="Q258" s="14">
        <v>3715.0699999999997</v>
      </c>
      <c r="R258" s="14">
        <v>3691.25</v>
      </c>
      <c r="S258" s="14">
        <v>3669.0899999999997</v>
      </c>
      <c r="T258" s="14">
        <v>3657.79</v>
      </c>
      <c r="U258" s="14">
        <v>3667.6099999999997</v>
      </c>
      <c r="V258" s="14">
        <v>3654.1099999999997</v>
      </c>
      <c r="W258" s="14">
        <v>3663.0199999999995</v>
      </c>
      <c r="X258" s="14">
        <v>3437.04</v>
      </c>
      <c r="Y258" s="17">
        <v>3188.54</v>
      </c>
      <c r="Z258" s="79"/>
    </row>
    <row r="259" spans="1:26" x14ac:dyDescent="0.2">
      <c r="A259" s="35">
        <v>44293</v>
      </c>
      <c r="B259" s="30">
        <v>3048.95</v>
      </c>
      <c r="C259" s="14">
        <v>3036.04</v>
      </c>
      <c r="D259" s="14">
        <v>3021.67</v>
      </c>
      <c r="E259" s="14">
        <v>3033.6399999999994</v>
      </c>
      <c r="F259" s="14">
        <v>3072.0499999999997</v>
      </c>
      <c r="G259" s="14">
        <v>3122.08</v>
      </c>
      <c r="H259" s="14">
        <v>3419.7</v>
      </c>
      <c r="I259" s="14">
        <v>3509.0899999999997</v>
      </c>
      <c r="J259" s="14">
        <v>3682.8499999999995</v>
      </c>
      <c r="K259" s="14">
        <v>3687.83</v>
      </c>
      <c r="L259" s="14">
        <v>3692.87</v>
      </c>
      <c r="M259" s="14">
        <v>3695.16</v>
      </c>
      <c r="N259" s="14">
        <v>3676.4599999999996</v>
      </c>
      <c r="O259" s="14">
        <v>3691.5999999999995</v>
      </c>
      <c r="P259" s="14">
        <v>3688.8999999999996</v>
      </c>
      <c r="Q259" s="14">
        <v>3708.5599999999995</v>
      </c>
      <c r="R259" s="14">
        <v>3692.72</v>
      </c>
      <c r="S259" s="14">
        <v>3667.33</v>
      </c>
      <c r="T259" s="14">
        <v>3660.9599999999996</v>
      </c>
      <c r="U259" s="14">
        <v>3666.22</v>
      </c>
      <c r="V259" s="14">
        <v>3655.0199999999995</v>
      </c>
      <c r="W259" s="14">
        <v>3665.1799999999994</v>
      </c>
      <c r="X259" s="14">
        <v>3440.7599999999998</v>
      </c>
      <c r="Y259" s="17">
        <v>3061.22</v>
      </c>
      <c r="Z259" s="79"/>
    </row>
    <row r="260" spans="1:26" x14ac:dyDescent="0.2">
      <c r="A260" s="35">
        <v>44294</v>
      </c>
      <c r="B260" s="30">
        <v>3069.74</v>
      </c>
      <c r="C260" s="14">
        <v>3044.3599999999997</v>
      </c>
      <c r="D260" s="14">
        <v>3024.8799999999997</v>
      </c>
      <c r="E260" s="14">
        <v>3039.2099999999996</v>
      </c>
      <c r="F260" s="14">
        <v>3067.6099999999997</v>
      </c>
      <c r="G260" s="14">
        <v>3107.6099999999997</v>
      </c>
      <c r="H260" s="14">
        <v>3399.9199999999996</v>
      </c>
      <c r="I260" s="14">
        <v>3505.0199999999995</v>
      </c>
      <c r="J260" s="14">
        <v>3672.7299999999996</v>
      </c>
      <c r="K260" s="14">
        <v>3675.1099999999997</v>
      </c>
      <c r="L260" s="14">
        <v>3664.83</v>
      </c>
      <c r="M260" s="14">
        <v>3655.2999999999997</v>
      </c>
      <c r="N260" s="14">
        <v>3651.9299999999994</v>
      </c>
      <c r="O260" s="14">
        <v>3674</v>
      </c>
      <c r="P260" s="14">
        <v>3673.6399999999994</v>
      </c>
      <c r="Q260" s="14">
        <v>3685.6699999999996</v>
      </c>
      <c r="R260" s="14">
        <v>3665.8399999999997</v>
      </c>
      <c r="S260" s="14">
        <v>3657.2</v>
      </c>
      <c r="T260" s="14">
        <v>3653.97</v>
      </c>
      <c r="U260" s="14">
        <v>3684.5099999999998</v>
      </c>
      <c r="V260" s="14">
        <v>3682.3199999999997</v>
      </c>
      <c r="W260" s="14">
        <v>3674.45</v>
      </c>
      <c r="X260" s="14">
        <v>3566.22</v>
      </c>
      <c r="Y260" s="17">
        <v>3247.2699999999995</v>
      </c>
      <c r="Z260" s="79"/>
    </row>
    <row r="261" spans="1:26" x14ac:dyDescent="0.2">
      <c r="A261" s="35">
        <v>44295</v>
      </c>
      <c r="B261" s="30">
        <v>3147.75</v>
      </c>
      <c r="C261" s="14">
        <v>3079.6099999999997</v>
      </c>
      <c r="D261" s="14">
        <v>3045.8399999999997</v>
      </c>
      <c r="E261" s="14">
        <v>3039.7099999999996</v>
      </c>
      <c r="F261" s="14">
        <v>3063.74</v>
      </c>
      <c r="G261" s="14">
        <v>3136.4799999999996</v>
      </c>
      <c r="H261" s="14">
        <v>3387.37</v>
      </c>
      <c r="I261" s="14">
        <v>3508.3899999999994</v>
      </c>
      <c r="J261" s="14">
        <v>3593.6899999999996</v>
      </c>
      <c r="K261" s="14">
        <v>3599.58</v>
      </c>
      <c r="L261" s="14">
        <v>3590.47</v>
      </c>
      <c r="M261" s="14">
        <v>3611.3899999999994</v>
      </c>
      <c r="N261" s="14">
        <v>3592.24</v>
      </c>
      <c r="O261" s="14">
        <v>3595.25</v>
      </c>
      <c r="P261" s="14">
        <v>3586.1499999999996</v>
      </c>
      <c r="Q261" s="14">
        <v>3592.1299999999997</v>
      </c>
      <c r="R261" s="14">
        <v>3564.91</v>
      </c>
      <c r="S261" s="14">
        <v>3545.47</v>
      </c>
      <c r="T261" s="14">
        <v>3540.8799999999997</v>
      </c>
      <c r="U261" s="14">
        <v>3571.2099999999996</v>
      </c>
      <c r="V261" s="14">
        <v>3564.24</v>
      </c>
      <c r="W261" s="14">
        <v>3596.2799999999997</v>
      </c>
      <c r="X261" s="14">
        <v>3542.83</v>
      </c>
      <c r="Y261" s="17">
        <v>3417.5599999999995</v>
      </c>
      <c r="Z261" s="79"/>
    </row>
    <row r="262" spans="1:26" x14ac:dyDescent="0.2">
      <c r="A262" s="35">
        <v>44296</v>
      </c>
      <c r="B262" s="30">
        <v>3395.7099999999996</v>
      </c>
      <c r="C262" s="14">
        <v>3174.0599999999995</v>
      </c>
      <c r="D262" s="14">
        <v>3102.24</v>
      </c>
      <c r="E262" s="14">
        <v>3116.47</v>
      </c>
      <c r="F262" s="14">
        <v>3133.97</v>
      </c>
      <c r="G262" s="14">
        <v>3178.0999999999995</v>
      </c>
      <c r="H262" s="14">
        <v>3282.12</v>
      </c>
      <c r="I262" s="14">
        <v>3465.74</v>
      </c>
      <c r="J262" s="14">
        <v>3628.3799999999997</v>
      </c>
      <c r="K262" s="14">
        <v>3691.75</v>
      </c>
      <c r="L262" s="14">
        <v>3713.5899999999997</v>
      </c>
      <c r="M262" s="14">
        <v>3721.7799999999997</v>
      </c>
      <c r="N262" s="14">
        <v>3722.4399999999996</v>
      </c>
      <c r="O262" s="14">
        <v>3727.2799999999997</v>
      </c>
      <c r="P262" s="14">
        <v>3718.2999999999997</v>
      </c>
      <c r="Q262" s="14">
        <v>3709.7699999999995</v>
      </c>
      <c r="R262" s="14">
        <v>3696.2</v>
      </c>
      <c r="S262" s="14">
        <v>3691.22</v>
      </c>
      <c r="T262" s="14">
        <v>3671.1099999999997</v>
      </c>
      <c r="U262" s="14">
        <v>3705.7599999999998</v>
      </c>
      <c r="V262" s="14">
        <v>3695.8899999999994</v>
      </c>
      <c r="W262" s="14">
        <v>3693.04</v>
      </c>
      <c r="X262" s="14">
        <v>3627.2299999999996</v>
      </c>
      <c r="Y262" s="17">
        <v>3440.5499999999997</v>
      </c>
      <c r="Z262" s="79"/>
    </row>
    <row r="263" spans="1:26" x14ac:dyDescent="0.2">
      <c r="A263" s="35">
        <v>44297</v>
      </c>
      <c r="B263" s="30">
        <v>3325.4299999999994</v>
      </c>
      <c r="C263" s="14">
        <v>3141.72</v>
      </c>
      <c r="D263" s="14">
        <v>3109.0899999999997</v>
      </c>
      <c r="E263" s="14">
        <v>3089.3999999999996</v>
      </c>
      <c r="F263" s="14">
        <v>3079.2299999999996</v>
      </c>
      <c r="G263" s="14">
        <v>3080.99</v>
      </c>
      <c r="H263" s="14">
        <v>3096.22</v>
      </c>
      <c r="I263" s="14">
        <v>3124.8399999999997</v>
      </c>
      <c r="J263" s="14">
        <v>3442.6499999999996</v>
      </c>
      <c r="K263" s="14">
        <v>3477.8099999999995</v>
      </c>
      <c r="L263" s="14">
        <v>3495.2299999999996</v>
      </c>
      <c r="M263" s="14">
        <v>3501.7599999999998</v>
      </c>
      <c r="N263" s="14">
        <v>3490.0899999999997</v>
      </c>
      <c r="O263" s="14">
        <v>3494.2599999999998</v>
      </c>
      <c r="P263" s="14">
        <v>3490.1699999999996</v>
      </c>
      <c r="Q263" s="14">
        <v>3476.6699999999996</v>
      </c>
      <c r="R263" s="14">
        <v>3473.87</v>
      </c>
      <c r="S263" s="14">
        <v>3478.87</v>
      </c>
      <c r="T263" s="14">
        <v>3482.3399999999997</v>
      </c>
      <c r="U263" s="14">
        <v>3510.7</v>
      </c>
      <c r="V263" s="14">
        <v>3523.7799999999997</v>
      </c>
      <c r="W263" s="14">
        <v>3502.37</v>
      </c>
      <c r="X263" s="14">
        <v>3445.04</v>
      </c>
      <c r="Y263" s="17">
        <v>3236.3899999999994</v>
      </c>
      <c r="Z263" s="79"/>
    </row>
    <row r="264" spans="1:26" x14ac:dyDescent="0.2">
      <c r="A264" s="35">
        <v>44298</v>
      </c>
      <c r="B264" s="30">
        <v>3185.8499999999995</v>
      </c>
      <c r="C264" s="14">
        <v>3074.3899999999994</v>
      </c>
      <c r="D264" s="14">
        <v>3060.75</v>
      </c>
      <c r="E264" s="14">
        <v>3060.6699999999996</v>
      </c>
      <c r="F264" s="14">
        <v>3080.25</v>
      </c>
      <c r="G264" s="14">
        <v>3161.0499999999997</v>
      </c>
      <c r="H264" s="14">
        <v>3435.5</v>
      </c>
      <c r="I264" s="14">
        <v>3507.5599999999995</v>
      </c>
      <c r="J264" s="14">
        <v>3725.72</v>
      </c>
      <c r="K264" s="14">
        <v>3753.1699999999996</v>
      </c>
      <c r="L264" s="14">
        <v>3746.3599999999997</v>
      </c>
      <c r="M264" s="14">
        <v>3760.3599999999997</v>
      </c>
      <c r="N264" s="14">
        <v>3739.83</v>
      </c>
      <c r="O264" s="14">
        <v>3754.7699999999995</v>
      </c>
      <c r="P264" s="14">
        <v>3744.3999999999996</v>
      </c>
      <c r="Q264" s="14">
        <v>3763.3499999999995</v>
      </c>
      <c r="R264" s="14">
        <v>3740.95</v>
      </c>
      <c r="S264" s="14">
        <v>3708.9799999999996</v>
      </c>
      <c r="T264" s="14">
        <v>3678.5499999999997</v>
      </c>
      <c r="U264" s="14">
        <v>3722.3099999999995</v>
      </c>
      <c r="V264" s="14">
        <v>3716.9599999999996</v>
      </c>
      <c r="W264" s="14">
        <v>3721.7099999999996</v>
      </c>
      <c r="X264" s="14">
        <v>3624.9299999999994</v>
      </c>
      <c r="Y264" s="17">
        <v>3406.04</v>
      </c>
      <c r="Z264" s="79"/>
    </row>
    <row r="265" spans="1:26" x14ac:dyDescent="0.2">
      <c r="A265" s="35">
        <v>44299</v>
      </c>
      <c r="B265" s="30">
        <v>3111.66</v>
      </c>
      <c r="C265" s="14">
        <v>3071.7999999999997</v>
      </c>
      <c r="D265" s="14">
        <v>3052.4199999999996</v>
      </c>
      <c r="E265" s="14">
        <v>3052.16</v>
      </c>
      <c r="F265" s="14">
        <v>3085.6799999999994</v>
      </c>
      <c r="G265" s="14">
        <v>3157.6699999999996</v>
      </c>
      <c r="H265" s="14">
        <v>3406.7</v>
      </c>
      <c r="I265" s="14">
        <v>3459.9299999999994</v>
      </c>
      <c r="J265" s="14">
        <v>3538.97</v>
      </c>
      <c r="K265" s="14">
        <v>3538.3199999999997</v>
      </c>
      <c r="L265" s="14">
        <v>3539.3399999999997</v>
      </c>
      <c r="M265" s="14">
        <v>3543.4799999999996</v>
      </c>
      <c r="N265" s="14">
        <v>3533.2299999999996</v>
      </c>
      <c r="O265" s="14">
        <v>3542.6499999999996</v>
      </c>
      <c r="P265" s="14">
        <v>3539.7299999999996</v>
      </c>
      <c r="Q265" s="14">
        <v>3550.9399999999996</v>
      </c>
      <c r="R265" s="14">
        <v>3541.1499999999996</v>
      </c>
      <c r="S265" s="14">
        <v>3518.0199999999995</v>
      </c>
      <c r="T265" s="14">
        <v>3498.1399999999994</v>
      </c>
      <c r="U265" s="14">
        <v>3523.5999999999995</v>
      </c>
      <c r="V265" s="14">
        <v>3526.99</v>
      </c>
      <c r="W265" s="14">
        <v>3539.8899999999994</v>
      </c>
      <c r="X265" s="14">
        <v>3470.24</v>
      </c>
      <c r="Y265" s="17">
        <v>3137.3899999999994</v>
      </c>
      <c r="Z265" s="79"/>
    </row>
    <row r="266" spans="1:26" x14ac:dyDescent="0.2">
      <c r="A266" s="35">
        <v>44300</v>
      </c>
      <c r="B266" s="30">
        <v>3165.1699999999996</v>
      </c>
      <c r="C266" s="14">
        <v>3075.0999999999995</v>
      </c>
      <c r="D266" s="14">
        <v>3053.4399999999996</v>
      </c>
      <c r="E266" s="14">
        <v>3056.2099999999996</v>
      </c>
      <c r="F266" s="14">
        <v>3096.2999999999997</v>
      </c>
      <c r="G266" s="14">
        <v>3162.75</v>
      </c>
      <c r="H266" s="14">
        <v>3405.91</v>
      </c>
      <c r="I266" s="14">
        <v>3443.6899999999996</v>
      </c>
      <c r="J266" s="14">
        <v>3603.8899999999994</v>
      </c>
      <c r="K266" s="14">
        <v>3611.47</v>
      </c>
      <c r="L266" s="14">
        <v>3606.9599999999996</v>
      </c>
      <c r="M266" s="14">
        <v>3618.6499999999996</v>
      </c>
      <c r="N266" s="14">
        <v>3606.8099999999995</v>
      </c>
      <c r="O266" s="14">
        <v>3609.0199999999995</v>
      </c>
      <c r="P266" s="14">
        <v>3610.5</v>
      </c>
      <c r="Q266" s="14">
        <v>3624.8599999999997</v>
      </c>
      <c r="R266" s="14">
        <v>3612.0699999999997</v>
      </c>
      <c r="S266" s="14">
        <v>3576.47</v>
      </c>
      <c r="T266" s="14">
        <v>3556.5499999999997</v>
      </c>
      <c r="U266" s="14">
        <v>3589.5</v>
      </c>
      <c r="V266" s="14">
        <v>3598.7099999999996</v>
      </c>
      <c r="W266" s="14">
        <v>3604.3099999999995</v>
      </c>
      <c r="X266" s="14">
        <v>3466.0699999999997</v>
      </c>
      <c r="Y266" s="17">
        <v>3169.1399999999994</v>
      </c>
      <c r="Z266" s="79"/>
    </row>
    <row r="267" spans="1:26" x14ac:dyDescent="0.2">
      <c r="A267" s="35">
        <v>44301</v>
      </c>
      <c r="B267" s="30">
        <v>3229.66</v>
      </c>
      <c r="C267" s="14">
        <v>3106.6399999999994</v>
      </c>
      <c r="D267" s="14">
        <v>3095.5599999999995</v>
      </c>
      <c r="E267" s="14">
        <v>3109.91</v>
      </c>
      <c r="F267" s="14">
        <v>3131.4199999999996</v>
      </c>
      <c r="G267" s="14">
        <v>3252.99</v>
      </c>
      <c r="H267" s="14">
        <v>3411.7599999999998</v>
      </c>
      <c r="I267" s="14">
        <v>3446.83</v>
      </c>
      <c r="J267" s="14">
        <v>3561.3599999999997</v>
      </c>
      <c r="K267" s="14">
        <v>3561.5</v>
      </c>
      <c r="L267" s="14">
        <v>3554.95</v>
      </c>
      <c r="M267" s="14">
        <v>3561.45</v>
      </c>
      <c r="N267" s="14">
        <v>3551.58</v>
      </c>
      <c r="O267" s="14">
        <v>3563.0299999999997</v>
      </c>
      <c r="P267" s="14">
        <v>3553.2999999999997</v>
      </c>
      <c r="Q267" s="14">
        <v>3562.8399999999997</v>
      </c>
      <c r="R267" s="14">
        <v>3552.33</v>
      </c>
      <c r="S267" s="14">
        <v>3534.0899999999997</v>
      </c>
      <c r="T267" s="14">
        <v>3511.25</v>
      </c>
      <c r="U267" s="14">
        <v>3533.2699999999995</v>
      </c>
      <c r="V267" s="14">
        <v>3534.8999999999996</v>
      </c>
      <c r="W267" s="14">
        <v>3536.3999999999996</v>
      </c>
      <c r="X267" s="14">
        <v>3400.45</v>
      </c>
      <c r="Y267" s="17">
        <v>3218.58</v>
      </c>
      <c r="Z267" s="79"/>
    </row>
    <row r="268" spans="1:26" x14ac:dyDescent="0.2">
      <c r="A268" s="35">
        <v>44302</v>
      </c>
      <c r="B268" s="30">
        <v>3099.83</v>
      </c>
      <c r="C268" s="14">
        <v>3072.22</v>
      </c>
      <c r="D268" s="14">
        <v>3044.3199999999997</v>
      </c>
      <c r="E268" s="14">
        <v>3040.62</v>
      </c>
      <c r="F268" s="14">
        <v>3063.0699999999997</v>
      </c>
      <c r="G268" s="14">
        <v>3112.41</v>
      </c>
      <c r="H268" s="14">
        <v>3386.5599999999995</v>
      </c>
      <c r="I268" s="14">
        <v>3419.1799999999994</v>
      </c>
      <c r="J268" s="14">
        <v>3466.04</v>
      </c>
      <c r="K268" s="14">
        <v>3473.5899999999997</v>
      </c>
      <c r="L268" s="14">
        <v>3472.0899999999997</v>
      </c>
      <c r="M268" s="14">
        <v>3489.3399999999997</v>
      </c>
      <c r="N268" s="14">
        <v>3473.1799999999994</v>
      </c>
      <c r="O268" s="14">
        <v>3489.7099999999996</v>
      </c>
      <c r="P268" s="14">
        <v>3484.58</v>
      </c>
      <c r="Q268" s="14">
        <v>3495.62</v>
      </c>
      <c r="R268" s="14">
        <v>3488.87</v>
      </c>
      <c r="S268" s="14">
        <v>3454.5599999999995</v>
      </c>
      <c r="T268" s="14">
        <v>3428.79</v>
      </c>
      <c r="U268" s="14">
        <v>3462.2699999999995</v>
      </c>
      <c r="V268" s="14">
        <v>3468.79</v>
      </c>
      <c r="W268" s="14">
        <v>3496.37</v>
      </c>
      <c r="X268" s="14">
        <v>3429.41</v>
      </c>
      <c r="Y268" s="17">
        <v>3241.7099999999996</v>
      </c>
      <c r="Z268" s="79"/>
    </row>
    <row r="269" spans="1:26" x14ac:dyDescent="0.2">
      <c r="A269" s="35">
        <v>44303</v>
      </c>
      <c r="B269" s="30">
        <v>3124.72</v>
      </c>
      <c r="C269" s="14">
        <v>3074.8599999999997</v>
      </c>
      <c r="D269" s="14">
        <v>3056.7799999999997</v>
      </c>
      <c r="E269" s="14">
        <v>3048.2799999999997</v>
      </c>
      <c r="F269" s="14">
        <v>3050.1699999999996</v>
      </c>
      <c r="G269" s="14">
        <v>3055.0199999999995</v>
      </c>
      <c r="H269" s="14">
        <v>3082.33</v>
      </c>
      <c r="I269" s="14">
        <v>3116.7</v>
      </c>
      <c r="J269" s="14">
        <v>3313.3399999999997</v>
      </c>
      <c r="K269" s="14">
        <v>3347.5999999999995</v>
      </c>
      <c r="L269" s="14">
        <v>3360.8199999999997</v>
      </c>
      <c r="M269" s="14">
        <v>3359.6699999999996</v>
      </c>
      <c r="N269" s="14">
        <v>3361.2299999999996</v>
      </c>
      <c r="O269" s="14">
        <v>3363.2</v>
      </c>
      <c r="P269" s="14">
        <v>3352.3399999999997</v>
      </c>
      <c r="Q269" s="14">
        <v>3346.6699999999996</v>
      </c>
      <c r="R269" s="14">
        <v>3344.2799999999997</v>
      </c>
      <c r="S269" s="14">
        <v>3287.8399999999997</v>
      </c>
      <c r="T269" s="14">
        <v>3287.2</v>
      </c>
      <c r="U269" s="14">
        <v>3361.9599999999996</v>
      </c>
      <c r="V269" s="14">
        <v>3363.8899999999994</v>
      </c>
      <c r="W269" s="14">
        <v>3366.6699999999996</v>
      </c>
      <c r="X269" s="14">
        <v>3255.7699999999995</v>
      </c>
      <c r="Y269" s="17">
        <v>3104.5</v>
      </c>
      <c r="Z269" s="79"/>
    </row>
    <row r="270" spans="1:26" x14ac:dyDescent="0.2">
      <c r="A270" s="35">
        <v>44304</v>
      </c>
      <c r="B270" s="30">
        <v>3085.2099999999996</v>
      </c>
      <c r="C270" s="14">
        <v>3069.0699999999997</v>
      </c>
      <c r="D270" s="14">
        <v>3045.9399999999996</v>
      </c>
      <c r="E270" s="14">
        <v>3043.45</v>
      </c>
      <c r="F270" s="14">
        <v>3046.33</v>
      </c>
      <c r="G270" s="14">
        <v>3045.0499999999997</v>
      </c>
      <c r="H270" s="14">
        <v>3066.3499999999995</v>
      </c>
      <c r="I270" s="14">
        <v>3077.5999999999995</v>
      </c>
      <c r="J270" s="14">
        <v>3111.95</v>
      </c>
      <c r="K270" s="14">
        <v>3317.6099999999997</v>
      </c>
      <c r="L270" s="14">
        <v>3341.5099999999998</v>
      </c>
      <c r="M270" s="14">
        <v>3343.37</v>
      </c>
      <c r="N270" s="14">
        <v>3337.6899999999996</v>
      </c>
      <c r="O270" s="14">
        <v>3340.2599999999998</v>
      </c>
      <c r="P270" s="14">
        <v>3316.8199999999997</v>
      </c>
      <c r="Q270" s="14">
        <v>3280.2799999999997</v>
      </c>
      <c r="R270" s="14">
        <v>3218.4299999999994</v>
      </c>
      <c r="S270" s="14">
        <v>3294.5699999999997</v>
      </c>
      <c r="T270" s="14">
        <v>3293.75</v>
      </c>
      <c r="U270" s="14">
        <v>3359.99</v>
      </c>
      <c r="V270" s="14">
        <v>3364.1499999999996</v>
      </c>
      <c r="W270" s="14">
        <v>3357.4599999999996</v>
      </c>
      <c r="X270" s="14">
        <v>3303.7299999999996</v>
      </c>
      <c r="Y270" s="17">
        <v>3082.2099999999996</v>
      </c>
      <c r="Z270" s="79"/>
    </row>
    <row r="271" spans="1:26" x14ac:dyDescent="0.2">
      <c r="A271" s="35">
        <v>44305</v>
      </c>
      <c r="B271" s="30">
        <v>3077.8099999999995</v>
      </c>
      <c r="C271" s="14">
        <v>3066.3899999999994</v>
      </c>
      <c r="D271" s="14">
        <v>3058.2699999999995</v>
      </c>
      <c r="E271" s="14">
        <v>3062.3099999999995</v>
      </c>
      <c r="F271" s="14">
        <v>3061.4799999999996</v>
      </c>
      <c r="G271" s="14">
        <v>3066.62</v>
      </c>
      <c r="H271" s="14">
        <v>3158.2999999999997</v>
      </c>
      <c r="I271" s="14">
        <v>3378.2999999999997</v>
      </c>
      <c r="J271" s="14">
        <v>3441.24</v>
      </c>
      <c r="K271" s="42">
        <v>3525.2</v>
      </c>
      <c r="L271" s="14">
        <v>3518.9199999999996</v>
      </c>
      <c r="M271" s="14">
        <v>3468.0599999999995</v>
      </c>
      <c r="N271" s="14">
        <v>3434.33</v>
      </c>
      <c r="O271" s="14">
        <v>3472.41</v>
      </c>
      <c r="P271" s="14">
        <v>3464.4299999999994</v>
      </c>
      <c r="Q271" s="14">
        <v>3474.2299999999996</v>
      </c>
      <c r="R271" s="14">
        <v>3442.7599999999998</v>
      </c>
      <c r="S271" s="14">
        <v>3359.3899999999994</v>
      </c>
      <c r="T271" s="14">
        <v>3316.6299999999997</v>
      </c>
      <c r="U271" s="14">
        <v>3401.1899999999996</v>
      </c>
      <c r="V271" s="14">
        <v>3413.91</v>
      </c>
      <c r="W271" s="14">
        <v>3416.5299999999997</v>
      </c>
      <c r="X271" s="14">
        <v>3242.62</v>
      </c>
      <c r="Y271" s="17">
        <v>3063.0699999999997</v>
      </c>
      <c r="Z271" s="79"/>
    </row>
    <row r="272" spans="1:26" x14ac:dyDescent="0.2">
      <c r="A272" s="35">
        <v>44306</v>
      </c>
      <c r="B272" s="30">
        <v>2987.49</v>
      </c>
      <c r="C272" s="14">
        <v>2965.2699999999995</v>
      </c>
      <c r="D272" s="14">
        <v>2958.6299999999997</v>
      </c>
      <c r="E272" s="14">
        <v>2950.0899999999997</v>
      </c>
      <c r="F272" s="14">
        <v>2970.0899999999997</v>
      </c>
      <c r="G272" s="14">
        <v>3000.83</v>
      </c>
      <c r="H272" s="14">
        <v>3058.5499999999997</v>
      </c>
      <c r="I272" s="14">
        <v>3108.5899999999997</v>
      </c>
      <c r="J272" s="14">
        <v>3162.2599999999998</v>
      </c>
      <c r="K272" s="14">
        <v>3250.97</v>
      </c>
      <c r="L272" s="14">
        <v>3238.9799999999996</v>
      </c>
      <c r="M272" s="14">
        <v>3267.3099999999995</v>
      </c>
      <c r="N272" s="14">
        <v>3230.4199999999996</v>
      </c>
      <c r="O272" s="14">
        <v>3261.3099999999995</v>
      </c>
      <c r="P272" s="14">
        <v>3227.7599999999998</v>
      </c>
      <c r="Q272" s="14">
        <v>3267.3799999999997</v>
      </c>
      <c r="R272" s="14">
        <v>3220.7699999999995</v>
      </c>
      <c r="S272" s="14">
        <v>3141.3199999999997</v>
      </c>
      <c r="T272" s="14">
        <v>3091.1899999999996</v>
      </c>
      <c r="U272" s="14">
        <v>3136.9199999999996</v>
      </c>
      <c r="V272" s="14">
        <v>3200.24</v>
      </c>
      <c r="W272" s="14">
        <v>3343.79</v>
      </c>
      <c r="X272" s="14">
        <v>3112.49</v>
      </c>
      <c r="Y272" s="17">
        <v>3036.0599999999995</v>
      </c>
      <c r="Z272" s="79"/>
    </row>
    <row r="273" spans="1:26" x14ac:dyDescent="0.2">
      <c r="A273" s="35">
        <v>44307</v>
      </c>
      <c r="B273" s="30">
        <v>2977.8899999999994</v>
      </c>
      <c r="C273" s="14">
        <v>2927.7599999999998</v>
      </c>
      <c r="D273" s="14">
        <v>2914.29</v>
      </c>
      <c r="E273" s="14">
        <v>2911.2999999999997</v>
      </c>
      <c r="F273" s="14">
        <v>2921.12</v>
      </c>
      <c r="G273" s="14">
        <v>2947.95</v>
      </c>
      <c r="H273" s="14">
        <v>3036.6099999999997</v>
      </c>
      <c r="I273" s="14">
        <v>3158.3799999999997</v>
      </c>
      <c r="J273" s="14">
        <v>3268.87</v>
      </c>
      <c r="K273" s="14">
        <v>3342.0599999999995</v>
      </c>
      <c r="L273" s="14">
        <v>3332.4199999999996</v>
      </c>
      <c r="M273" s="14">
        <v>3395.5199999999995</v>
      </c>
      <c r="N273" s="14">
        <v>3362.6499999999996</v>
      </c>
      <c r="O273" s="14">
        <v>3395.1899999999996</v>
      </c>
      <c r="P273" s="14">
        <v>3360.5499999999997</v>
      </c>
      <c r="Q273" s="14">
        <v>3393.1299999999997</v>
      </c>
      <c r="R273" s="14">
        <v>3317.2</v>
      </c>
      <c r="S273" s="14">
        <v>3211.66</v>
      </c>
      <c r="T273" s="14">
        <v>3103.8799999999997</v>
      </c>
      <c r="U273" s="14">
        <v>3199.5099999999998</v>
      </c>
      <c r="V273" s="14">
        <v>3259.45</v>
      </c>
      <c r="W273" s="14">
        <v>3356</v>
      </c>
      <c r="X273" s="14">
        <v>3121.12</v>
      </c>
      <c r="Y273" s="17">
        <v>2978.75</v>
      </c>
      <c r="Z273" s="79"/>
    </row>
    <row r="274" spans="1:26" x14ac:dyDescent="0.2">
      <c r="A274" s="35">
        <v>44308</v>
      </c>
      <c r="B274" s="30">
        <v>2968.3399999999997</v>
      </c>
      <c r="C274" s="14">
        <v>2947.46</v>
      </c>
      <c r="D274" s="14">
        <v>2931.37</v>
      </c>
      <c r="E274" s="14">
        <v>2929.2</v>
      </c>
      <c r="F274" s="14">
        <v>2940.1399999999994</v>
      </c>
      <c r="G274" s="14">
        <v>2968.5</v>
      </c>
      <c r="H274" s="14">
        <v>3067.4399999999996</v>
      </c>
      <c r="I274" s="14">
        <v>3287.45</v>
      </c>
      <c r="J274" s="14">
        <v>3525.54</v>
      </c>
      <c r="K274" s="14">
        <v>3616.7799999999997</v>
      </c>
      <c r="L274" s="14">
        <v>3607.95</v>
      </c>
      <c r="M274" s="14">
        <v>3630.79</v>
      </c>
      <c r="N274" s="14">
        <v>3568.91</v>
      </c>
      <c r="O274" s="14">
        <v>3585.6299999999997</v>
      </c>
      <c r="P274" s="14">
        <v>3503.7699999999995</v>
      </c>
      <c r="Q274" s="14">
        <v>3515.66</v>
      </c>
      <c r="R274" s="14">
        <v>3472.79</v>
      </c>
      <c r="S274" s="14">
        <v>3324.47</v>
      </c>
      <c r="T274" s="14">
        <v>3153.75</v>
      </c>
      <c r="U274" s="14">
        <v>3415.7099999999996</v>
      </c>
      <c r="V274" s="14">
        <v>3469.1099999999997</v>
      </c>
      <c r="W274" s="14">
        <v>3462.95</v>
      </c>
      <c r="X274" s="14">
        <v>3247.8899999999994</v>
      </c>
      <c r="Y274" s="17">
        <v>3012.1399999999994</v>
      </c>
      <c r="Z274" s="79"/>
    </row>
    <row r="275" spans="1:26" x14ac:dyDescent="0.2">
      <c r="A275" s="35">
        <v>44309</v>
      </c>
      <c r="B275" s="30">
        <v>2983.66</v>
      </c>
      <c r="C275" s="14">
        <v>2923.8899999999994</v>
      </c>
      <c r="D275" s="14">
        <v>2894.49</v>
      </c>
      <c r="E275" s="14">
        <v>2893.6399999999994</v>
      </c>
      <c r="F275" s="14">
        <v>2917.0599999999995</v>
      </c>
      <c r="G275" s="14">
        <v>2969.8899999999994</v>
      </c>
      <c r="H275" s="14">
        <v>3073.62</v>
      </c>
      <c r="I275" s="14">
        <v>3312.8099999999995</v>
      </c>
      <c r="J275" s="14">
        <v>3399.8399999999997</v>
      </c>
      <c r="K275" s="14">
        <v>3536.0699999999997</v>
      </c>
      <c r="L275" s="14">
        <v>3527.2099999999996</v>
      </c>
      <c r="M275" s="14">
        <v>3547.3099999999995</v>
      </c>
      <c r="N275" s="14">
        <v>3522.7099999999996</v>
      </c>
      <c r="O275" s="14">
        <v>3516.95</v>
      </c>
      <c r="P275" s="14">
        <v>3502.41</v>
      </c>
      <c r="Q275" s="14">
        <v>3506.91</v>
      </c>
      <c r="R275" s="14">
        <v>3515.2699999999995</v>
      </c>
      <c r="S275" s="14">
        <v>3409.5599999999995</v>
      </c>
      <c r="T275" s="14">
        <v>3472.1099999999997</v>
      </c>
      <c r="U275" s="14">
        <v>3563.1499999999996</v>
      </c>
      <c r="V275" s="14">
        <v>3556.2</v>
      </c>
      <c r="W275" s="14">
        <v>3572.1699999999996</v>
      </c>
      <c r="X275" s="14">
        <v>3222.25</v>
      </c>
      <c r="Y275" s="17">
        <v>3029.0999999999995</v>
      </c>
      <c r="Z275" s="79"/>
    </row>
    <row r="276" spans="1:26" x14ac:dyDescent="0.2">
      <c r="A276" s="35">
        <v>44310</v>
      </c>
      <c r="B276" s="30">
        <v>3041.79</v>
      </c>
      <c r="C276" s="14">
        <v>2996.43</v>
      </c>
      <c r="D276" s="14">
        <v>2944.7599999999998</v>
      </c>
      <c r="E276" s="14">
        <v>2911.95</v>
      </c>
      <c r="F276" s="14">
        <v>2907.67</v>
      </c>
      <c r="G276" s="14">
        <v>2908.0199999999995</v>
      </c>
      <c r="H276" s="14">
        <v>3012.5899999999997</v>
      </c>
      <c r="I276" s="14">
        <v>3070.3799999999997</v>
      </c>
      <c r="J276" s="14">
        <v>3333</v>
      </c>
      <c r="K276" s="14">
        <v>3397.79</v>
      </c>
      <c r="L276" s="14">
        <v>3545.5099999999998</v>
      </c>
      <c r="M276" s="14">
        <v>3509.5599999999995</v>
      </c>
      <c r="N276" s="14">
        <v>3509.49</v>
      </c>
      <c r="O276" s="14">
        <v>3509.1099999999997</v>
      </c>
      <c r="P276" s="14">
        <v>3450.41</v>
      </c>
      <c r="Q276" s="14">
        <v>3384.7799999999997</v>
      </c>
      <c r="R276" s="14">
        <v>3393.8499999999995</v>
      </c>
      <c r="S276" s="14">
        <v>3355.47</v>
      </c>
      <c r="T276" s="14">
        <v>3399.58</v>
      </c>
      <c r="U276" s="14">
        <v>3547</v>
      </c>
      <c r="V276" s="14">
        <v>3617.7699999999995</v>
      </c>
      <c r="W276" s="14">
        <v>3495.62</v>
      </c>
      <c r="X276" s="14">
        <v>3240.16</v>
      </c>
      <c r="Y276" s="17">
        <v>3024.3099999999995</v>
      </c>
      <c r="Z276" s="79"/>
    </row>
    <row r="277" spans="1:26" x14ac:dyDescent="0.2">
      <c r="A277" s="35">
        <v>44311</v>
      </c>
      <c r="B277" s="30">
        <v>3018.1399999999994</v>
      </c>
      <c r="C277" s="14">
        <v>2963.3399999999997</v>
      </c>
      <c r="D277" s="14">
        <v>2949.8899999999994</v>
      </c>
      <c r="E277" s="14">
        <v>2938.5999999999995</v>
      </c>
      <c r="F277" s="14">
        <v>2922.4399999999996</v>
      </c>
      <c r="G277" s="14">
        <v>2917.04</v>
      </c>
      <c r="H277" s="14">
        <v>2960.43</v>
      </c>
      <c r="I277" s="14">
        <v>2997.8899999999994</v>
      </c>
      <c r="J277" s="14">
        <v>3122.8099999999995</v>
      </c>
      <c r="K277" s="14">
        <v>3375.6399999999994</v>
      </c>
      <c r="L277" s="14">
        <v>3397.7599999999998</v>
      </c>
      <c r="M277" s="14">
        <v>3378.83</v>
      </c>
      <c r="N277" s="14">
        <v>3374.74</v>
      </c>
      <c r="O277" s="14">
        <v>3373.4199999999996</v>
      </c>
      <c r="P277" s="14">
        <v>3379.3999999999996</v>
      </c>
      <c r="Q277" s="14">
        <v>3381.74</v>
      </c>
      <c r="R277" s="14">
        <v>3365.0899999999997</v>
      </c>
      <c r="S277" s="14">
        <v>3409.6699999999996</v>
      </c>
      <c r="T277" s="14">
        <v>3464.4599999999996</v>
      </c>
      <c r="U277" s="14">
        <v>3553.0599999999995</v>
      </c>
      <c r="V277" s="14">
        <v>3527.4799999999996</v>
      </c>
      <c r="W277" s="14">
        <v>3477.95</v>
      </c>
      <c r="X277" s="14">
        <v>3294.5099999999998</v>
      </c>
      <c r="Y277" s="17">
        <v>3034.0599999999995</v>
      </c>
      <c r="Z277" s="79"/>
    </row>
    <row r="278" spans="1:26" x14ac:dyDescent="0.2">
      <c r="A278" s="35">
        <v>44312</v>
      </c>
      <c r="B278" s="30">
        <v>2974.7599999999998</v>
      </c>
      <c r="C278" s="14">
        <v>2874.95</v>
      </c>
      <c r="D278" s="14">
        <v>2877.33</v>
      </c>
      <c r="E278" s="14">
        <v>2874.3999999999996</v>
      </c>
      <c r="F278" s="14">
        <v>2888.2599999999998</v>
      </c>
      <c r="G278" s="14">
        <v>2927.0099999999998</v>
      </c>
      <c r="H278" s="14">
        <v>3139.83</v>
      </c>
      <c r="I278" s="14">
        <v>3286.3499999999995</v>
      </c>
      <c r="J278" s="14">
        <v>3510.49</v>
      </c>
      <c r="K278" s="14">
        <v>3536.5999999999995</v>
      </c>
      <c r="L278" s="14">
        <v>3522.3799999999997</v>
      </c>
      <c r="M278" s="14">
        <v>3550.6899999999996</v>
      </c>
      <c r="N278" s="14">
        <v>3489.0699999999997</v>
      </c>
      <c r="O278" s="14">
        <v>3492.3499999999995</v>
      </c>
      <c r="P278" s="14">
        <v>3480.0999999999995</v>
      </c>
      <c r="Q278" s="14">
        <v>3494.04</v>
      </c>
      <c r="R278" s="14">
        <v>3492.6899999999996</v>
      </c>
      <c r="S278" s="14">
        <v>3379.9599999999996</v>
      </c>
      <c r="T278" s="14">
        <v>3250.2299999999996</v>
      </c>
      <c r="U278" s="14">
        <v>3370.72</v>
      </c>
      <c r="V278" s="14">
        <v>3383.5099999999998</v>
      </c>
      <c r="W278" s="14">
        <v>3484.66</v>
      </c>
      <c r="X278" s="14">
        <v>3210.8199999999997</v>
      </c>
      <c r="Y278" s="17">
        <v>2977.3499999999995</v>
      </c>
      <c r="Z278" s="79"/>
    </row>
    <row r="279" spans="1:26" x14ac:dyDescent="0.2">
      <c r="A279" s="35">
        <v>44313</v>
      </c>
      <c r="B279" s="30">
        <v>2936.2</v>
      </c>
      <c r="C279" s="14">
        <v>2872.22</v>
      </c>
      <c r="D279" s="14">
        <v>2856.3199999999997</v>
      </c>
      <c r="E279" s="14">
        <v>2848.66</v>
      </c>
      <c r="F279" s="14">
        <v>2869.42</v>
      </c>
      <c r="G279" s="14">
        <v>2917.2299999999996</v>
      </c>
      <c r="H279" s="14">
        <v>3082.1799999999994</v>
      </c>
      <c r="I279" s="14">
        <v>3337.7699999999995</v>
      </c>
      <c r="J279" s="14">
        <v>3582.2699999999995</v>
      </c>
      <c r="K279" s="14">
        <v>3740.0699999999997</v>
      </c>
      <c r="L279" s="14">
        <v>3744.3099999999995</v>
      </c>
      <c r="M279" s="14">
        <v>3770.83</v>
      </c>
      <c r="N279" s="14">
        <v>3741.8199999999997</v>
      </c>
      <c r="O279" s="14">
        <v>3762.97</v>
      </c>
      <c r="P279" s="14">
        <v>3736.22</v>
      </c>
      <c r="Q279" s="14">
        <v>3754.5099999999998</v>
      </c>
      <c r="R279" s="14">
        <v>3750.1399999999994</v>
      </c>
      <c r="S279" s="14">
        <v>3633.7999999999997</v>
      </c>
      <c r="T279" s="14">
        <v>3520.1899999999996</v>
      </c>
      <c r="U279" s="14">
        <v>3652.2699999999995</v>
      </c>
      <c r="V279" s="14">
        <v>3679.9799999999996</v>
      </c>
      <c r="W279" s="14">
        <v>3740.4299999999994</v>
      </c>
      <c r="X279" s="14">
        <v>3475.2299999999996</v>
      </c>
      <c r="Y279" s="17">
        <v>3028.5999999999995</v>
      </c>
      <c r="Z279" s="79"/>
    </row>
    <row r="280" spans="1:26" x14ac:dyDescent="0.2">
      <c r="A280" s="35">
        <v>44314</v>
      </c>
      <c r="B280" s="30">
        <v>3019.97</v>
      </c>
      <c r="C280" s="14">
        <v>2960.9799999999996</v>
      </c>
      <c r="D280" s="14">
        <v>2925.6899999999996</v>
      </c>
      <c r="E280" s="14">
        <v>2926.0499999999997</v>
      </c>
      <c r="F280" s="14">
        <v>2927.62</v>
      </c>
      <c r="G280" s="14">
        <v>2969.99</v>
      </c>
      <c r="H280" s="14">
        <v>3179.74</v>
      </c>
      <c r="I280" s="14">
        <v>3261.9299999999994</v>
      </c>
      <c r="J280" s="14">
        <v>3478</v>
      </c>
      <c r="K280" s="14">
        <v>3696.7299999999996</v>
      </c>
      <c r="L280" s="14">
        <v>3702.6799999999994</v>
      </c>
      <c r="M280" s="14">
        <v>3502.47</v>
      </c>
      <c r="N280" s="14">
        <v>3488.9299999999994</v>
      </c>
      <c r="O280" s="14">
        <v>3501.9299999999994</v>
      </c>
      <c r="P280" s="14">
        <v>3503.72</v>
      </c>
      <c r="Q280" s="14">
        <v>3503.22</v>
      </c>
      <c r="R280" s="14">
        <v>3490.41</v>
      </c>
      <c r="S280" s="14">
        <v>3341.49</v>
      </c>
      <c r="T280" s="14">
        <v>3350.0999999999995</v>
      </c>
      <c r="U280" s="14">
        <v>3371.29</v>
      </c>
      <c r="V280" s="14">
        <v>3435.3999999999996</v>
      </c>
      <c r="W280" s="14">
        <v>3400.1899999999996</v>
      </c>
      <c r="X280" s="14">
        <v>3305.62</v>
      </c>
      <c r="Y280" s="17">
        <v>3071.5999999999995</v>
      </c>
      <c r="Z280" s="79"/>
    </row>
    <row r="281" spans="1:26" x14ac:dyDescent="0.2">
      <c r="A281" s="35">
        <v>44315</v>
      </c>
      <c r="B281" s="30">
        <v>2960.3099999999995</v>
      </c>
      <c r="C281" s="14">
        <v>2911.2699999999995</v>
      </c>
      <c r="D281" s="14">
        <v>2881.5</v>
      </c>
      <c r="E281" s="14">
        <v>2881.7299999999996</v>
      </c>
      <c r="F281" s="14">
        <v>2894.8999999999996</v>
      </c>
      <c r="G281" s="14">
        <v>2929.1299999999997</v>
      </c>
      <c r="H281" s="14">
        <v>3084.2599999999998</v>
      </c>
      <c r="I281" s="14">
        <v>3235.9799999999996</v>
      </c>
      <c r="J281" s="14">
        <v>3334.2299999999996</v>
      </c>
      <c r="K281" s="14">
        <v>3449.7</v>
      </c>
      <c r="L281" s="14">
        <v>3376.91</v>
      </c>
      <c r="M281" s="14">
        <v>3464.5699999999997</v>
      </c>
      <c r="N281" s="14">
        <v>3441.7</v>
      </c>
      <c r="O281" s="14">
        <v>3470.8999999999996</v>
      </c>
      <c r="P281" s="14">
        <v>3461.3199999999997</v>
      </c>
      <c r="Q281" s="14">
        <v>3473.0499999999997</v>
      </c>
      <c r="R281" s="14">
        <v>3415.5599999999995</v>
      </c>
      <c r="S281" s="14">
        <v>3335.97</v>
      </c>
      <c r="T281" s="14">
        <v>3265.16</v>
      </c>
      <c r="U281" s="14">
        <v>3339.9599999999996</v>
      </c>
      <c r="V281" s="14">
        <v>3446.2699999999995</v>
      </c>
      <c r="W281" s="14">
        <v>3507.87</v>
      </c>
      <c r="X281" s="14">
        <v>3294.45</v>
      </c>
      <c r="Y281" s="17">
        <v>3001.25</v>
      </c>
      <c r="Z281" s="79"/>
    </row>
    <row r="282" spans="1:26" x14ac:dyDescent="0.2">
      <c r="A282" s="35">
        <v>44316</v>
      </c>
      <c r="B282" s="30">
        <v>2987.7599999999998</v>
      </c>
      <c r="C282" s="14">
        <v>2933.3599999999997</v>
      </c>
      <c r="D282" s="14">
        <v>2886.5</v>
      </c>
      <c r="E282" s="14">
        <v>2889.1499999999996</v>
      </c>
      <c r="F282" s="14">
        <v>2908.92</v>
      </c>
      <c r="G282" s="14">
        <v>2973.8899999999994</v>
      </c>
      <c r="H282" s="14">
        <v>3137.4599999999996</v>
      </c>
      <c r="I282" s="14">
        <v>3300.7699999999995</v>
      </c>
      <c r="J282" s="14">
        <v>3491.62</v>
      </c>
      <c r="K282" s="14">
        <v>3543.45</v>
      </c>
      <c r="L282" s="14">
        <v>3582.1299999999997</v>
      </c>
      <c r="M282" s="14">
        <v>3729.3599999999997</v>
      </c>
      <c r="N282" s="14">
        <v>3662.2599999999998</v>
      </c>
      <c r="O282" s="14">
        <v>3708.9199999999996</v>
      </c>
      <c r="P282" s="14">
        <v>3710.0699999999997</v>
      </c>
      <c r="Q282" s="14">
        <v>3778.5299999999997</v>
      </c>
      <c r="R282" s="14">
        <v>3744.49</v>
      </c>
      <c r="S282" s="14">
        <v>3534.3199999999997</v>
      </c>
      <c r="T282" s="14">
        <v>3407.0699999999997</v>
      </c>
      <c r="U282" s="14">
        <v>3526.33</v>
      </c>
      <c r="V282" s="14">
        <v>3685.29</v>
      </c>
      <c r="W282" s="14">
        <v>3796.2799999999997</v>
      </c>
      <c r="X282" s="14">
        <v>3556.7999999999997</v>
      </c>
      <c r="Y282" s="17">
        <v>3346.7299999999996</v>
      </c>
      <c r="Z282" s="79"/>
    </row>
    <row r="283" spans="1:26" hidden="1" x14ac:dyDescent="0.2">
      <c r="A283" s="35">
        <v>44317</v>
      </c>
      <c r="B283" s="30">
        <v>2009.0899999999997</v>
      </c>
      <c r="C283" s="14">
        <v>2009.0899999999997</v>
      </c>
      <c r="D283" s="14">
        <v>2009.0899999999997</v>
      </c>
      <c r="E283" s="14">
        <v>2009.0899999999997</v>
      </c>
      <c r="F283" s="14">
        <v>2009.0899999999997</v>
      </c>
      <c r="G283" s="14">
        <v>2009.0899999999997</v>
      </c>
      <c r="H283" s="14">
        <v>2009.0899999999997</v>
      </c>
      <c r="I283" s="14">
        <v>2009.0899999999997</v>
      </c>
      <c r="J283" s="14">
        <v>2009.0899999999997</v>
      </c>
      <c r="K283" s="14">
        <v>2009.0899999999997</v>
      </c>
      <c r="L283" s="14">
        <v>2009.0899999999997</v>
      </c>
      <c r="M283" s="14">
        <v>2009.0899999999997</v>
      </c>
      <c r="N283" s="14">
        <v>2009.0899999999997</v>
      </c>
      <c r="O283" s="14">
        <v>2009.0899999999997</v>
      </c>
      <c r="P283" s="14">
        <v>2009.0899999999997</v>
      </c>
      <c r="Q283" s="14">
        <v>2009.0899999999997</v>
      </c>
      <c r="R283" s="14">
        <v>2009.0899999999997</v>
      </c>
      <c r="S283" s="14">
        <v>2009.0899999999997</v>
      </c>
      <c r="T283" s="14">
        <v>2009.0899999999997</v>
      </c>
      <c r="U283" s="14">
        <v>2009.0899999999997</v>
      </c>
      <c r="V283" s="14">
        <v>2009.0899999999997</v>
      </c>
      <c r="W283" s="14">
        <v>2009.0899999999997</v>
      </c>
      <c r="X283" s="14">
        <v>2009.0899999999997</v>
      </c>
      <c r="Y283" s="17">
        <v>2009.0899999999997</v>
      </c>
      <c r="Z283" s="79"/>
    </row>
    <row r="284" spans="1:26" ht="13.5" thickBot="1" x14ac:dyDescent="0.25"/>
    <row r="285" spans="1:26" ht="13.5" thickBot="1" x14ac:dyDescent="0.25">
      <c r="A285" s="239" t="s">
        <v>59</v>
      </c>
      <c r="B285" s="236" t="s">
        <v>10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32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44287</v>
      </c>
      <c r="B287" s="29">
        <v>3997.12</v>
      </c>
      <c r="C287" s="15">
        <v>3934.63</v>
      </c>
      <c r="D287" s="15">
        <v>3928.01</v>
      </c>
      <c r="E287" s="15">
        <v>3943.7</v>
      </c>
      <c r="F287" s="15">
        <v>3990.8199999999997</v>
      </c>
      <c r="G287" s="15">
        <v>4088.1099999999997</v>
      </c>
      <c r="H287" s="15">
        <v>4334.78</v>
      </c>
      <c r="I287" s="15">
        <v>4446.29</v>
      </c>
      <c r="J287" s="15">
        <v>4547.16</v>
      </c>
      <c r="K287" s="15">
        <v>4568.1799999999994</v>
      </c>
      <c r="L287" s="15">
        <v>4572.08</v>
      </c>
      <c r="M287" s="15">
        <v>4583.28</v>
      </c>
      <c r="N287" s="15">
        <v>4569.9799999999996</v>
      </c>
      <c r="O287" s="15">
        <v>4580.78</v>
      </c>
      <c r="P287" s="15">
        <v>4569.67</v>
      </c>
      <c r="Q287" s="15">
        <v>4594.45</v>
      </c>
      <c r="R287" s="15">
        <v>4565.7699999999995</v>
      </c>
      <c r="S287" s="15">
        <v>4537.57</v>
      </c>
      <c r="T287" s="15">
        <v>4543.92</v>
      </c>
      <c r="U287" s="15">
        <v>4567.53</v>
      </c>
      <c r="V287" s="15">
        <v>4545.4799999999996</v>
      </c>
      <c r="W287" s="15">
        <v>4538.7</v>
      </c>
      <c r="X287" s="15">
        <v>4474.3900000000003</v>
      </c>
      <c r="Y287" s="16">
        <v>4055.6899999999996</v>
      </c>
      <c r="Z287" s="79"/>
    </row>
    <row r="288" spans="1:26" x14ac:dyDescent="0.2">
      <c r="A288" s="35">
        <v>44288</v>
      </c>
      <c r="B288" s="30">
        <v>4027.6099999999997</v>
      </c>
      <c r="C288" s="14">
        <v>3978.79</v>
      </c>
      <c r="D288" s="14">
        <v>3956.46</v>
      </c>
      <c r="E288" s="14">
        <v>3980.31</v>
      </c>
      <c r="F288" s="14">
        <v>4021.67</v>
      </c>
      <c r="G288" s="14">
        <v>4102.3100000000004</v>
      </c>
      <c r="H288" s="14">
        <v>4378.0999999999995</v>
      </c>
      <c r="I288" s="14">
        <v>4513.0999999999995</v>
      </c>
      <c r="J288" s="14">
        <v>4569.17</v>
      </c>
      <c r="K288" s="14">
        <v>4586.0199999999995</v>
      </c>
      <c r="L288" s="14">
        <v>4594.09</v>
      </c>
      <c r="M288" s="14">
        <v>4595.0600000000004</v>
      </c>
      <c r="N288" s="14">
        <v>4577.8499999999995</v>
      </c>
      <c r="O288" s="14">
        <v>4594.55</v>
      </c>
      <c r="P288" s="14">
        <v>4584.95</v>
      </c>
      <c r="Q288" s="14">
        <v>4609.5199999999995</v>
      </c>
      <c r="R288" s="14">
        <v>4590</v>
      </c>
      <c r="S288" s="14">
        <v>4565.5999999999995</v>
      </c>
      <c r="T288" s="14">
        <v>4569.1899999999996</v>
      </c>
      <c r="U288" s="14">
        <v>4581.5099999999993</v>
      </c>
      <c r="V288" s="14">
        <v>4568.1899999999996</v>
      </c>
      <c r="W288" s="14">
        <v>4573.7699999999995</v>
      </c>
      <c r="X288" s="14">
        <v>4522.0199999999995</v>
      </c>
      <c r="Y288" s="17">
        <v>4189.71</v>
      </c>
      <c r="Z288" s="79"/>
    </row>
    <row r="289" spans="1:26" x14ac:dyDescent="0.2">
      <c r="A289" s="35">
        <v>44289</v>
      </c>
      <c r="B289" s="30">
        <v>4321.1499999999996</v>
      </c>
      <c r="C289" s="14">
        <v>4104.8599999999997</v>
      </c>
      <c r="D289" s="14">
        <v>4084.38</v>
      </c>
      <c r="E289" s="14">
        <v>4082.93</v>
      </c>
      <c r="F289" s="14">
        <v>4091.2799999999997</v>
      </c>
      <c r="G289" s="14">
        <v>4108.6400000000003</v>
      </c>
      <c r="H289" s="14">
        <v>4154.3900000000003</v>
      </c>
      <c r="I289" s="14">
        <v>4244.12</v>
      </c>
      <c r="J289" s="14">
        <v>4447.87</v>
      </c>
      <c r="K289" s="14">
        <v>4484.58</v>
      </c>
      <c r="L289" s="14">
        <v>4481.34</v>
      </c>
      <c r="M289" s="14">
        <v>4502.5999999999995</v>
      </c>
      <c r="N289" s="14">
        <v>4500.04</v>
      </c>
      <c r="O289" s="14">
        <v>4491.99</v>
      </c>
      <c r="P289" s="14">
        <v>4487.41</v>
      </c>
      <c r="Q289" s="14">
        <v>4476.82</v>
      </c>
      <c r="R289" s="14">
        <v>4478.57</v>
      </c>
      <c r="S289" s="14">
        <v>4476.6799999999994</v>
      </c>
      <c r="T289" s="14">
        <v>4477.8900000000003</v>
      </c>
      <c r="U289" s="14">
        <v>4541.46</v>
      </c>
      <c r="V289" s="14">
        <v>4532.5199999999995</v>
      </c>
      <c r="W289" s="14">
        <v>4484.7699999999995</v>
      </c>
      <c r="X289" s="14">
        <v>4429.42</v>
      </c>
      <c r="Y289" s="17">
        <v>4138.6499999999996</v>
      </c>
      <c r="Z289" s="79"/>
    </row>
    <row r="290" spans="1:26" x14ac:dyDescent="0.2">
      <c r="A290" s="35">
        <v>44290</v>
      </c>
      <c r="B290" s="30">
        <v>4067.5699999999997</v>
      </c>
      <c r="C290" s="14">
        <v>4028.3999999999996</v>
      </c>
      <c r="D290" s="14">
        <v>3992.95</v>
      </c>
      <c r="E290" s="14">
        <v>3989.49</v>
      </c>
      <c r="F290" s="14">
        <v>3998.35</v>
      </c>
      <c r="G290" s="14">
        <v>4011.2799999999997</v>
      </c>
      <c r="H290" s="14">
        <v>4065.87</v>
      </c>
      <c r="I290" s="14">
        <v>4079.92</v>
      </c>
      <c r="J290" s="14">
        <v>4250.58</v>
      </c>
      <c r="K290" s="14">
        <v>4441.4799999999996</v>
      </c>
      <c r="L290" s="14">
        <v>4454.92</v>
      </c>
      <c r="M290" s="14">
        <v>4458.49</v>
      </c>
      <c r="N290" s="14">
        <v>4449.4299999999994</v>
      </c>
      <c r="O290" s="14">
        <v>4443.95</v>
      </c>
      <c r="P290" s="14">
        <v>4440.12</v>
      </c>
      <c r="Q290" s="14">
        <v>4441.2299999999996</v>
      </c>
      <c r="R290" s="14">
        <v>4448.62</v>
      </c>
      <c r="S290" s="14">
        <v>4445.74</v>
      </c>
      <c r="T290" s="14">
        <v>4471.75</v>
      </c>
      <c r="U290" s="14">
        <v>4515.1400000000003</v>
      </c>
      <c r="V290" s="14">
        <v>4494.08</v>
      </c>
      <c r="W290" s="14">
        <v>4461.9399999999996</v>
      </c>
      <c r="X290" s="14">
        <v>4407.71</v>
      </c>
      <c r="Y290" s="17">
        <v>4071.34</v>
      </c>
      <c r="Z290" s="79"/>
    </row>
    <row r="291" spans="1:26" x14ac:dyDescent="0.2">
      <c r="A291" s="35">
        <v>44291</v>
      </c>
      <c r="B291" s="30">
        <v>4069.22</v>
      </c>
      <c r="C291" s="14">
        <v>4001</v>
      </c>
      <c r="D291" s="14">
        <v>3993.1</v>
      </c>
      <c r="E291" s="14">
        <v>4000.45</v>
      </c>
      <c r="F291" s="14">
        <v>4037.1099999999997</v>
      </c>
      <c r="G291" s="14">
        <v>4142.3900000000003</v>
      </c>
      <c r="H291" s="14">
        <v>4449.7299999999996</v>
      </c>
      <c r="I291" s="14">
        <v>4519.1400000000003</v>
      </c>
      <c r="J291" s="14">
        <v>4747.96</v>
      </c>
      <c r="K291" s="14">
        <v>4764.58</v>
      </c>
      <c r="L291" s="14">
        <v>4761.42</v>
      </c>
      <c r="M291" s="14">
        <v>4764.97</v>
      </c>
      <c r="N291" s="14">
        <v>4748.72</v>
      </c>
      <c r="O291" s="14">
        <v>4765.63</v>
      </c>
      <c r="P291" s="14">
        <v>4760.2299999999996</v>
      </c>
      <c r="Q291" s="14">
        <v>4751.5099999999993</v>
      </c>
      <c r="R291" s="14">
        <v>4739.0999999999995</v>
      </c>
      <c r="S291" s="14">
        <v>4734.3</v>
      </c>
      <c r="T291" s="14">
        <v>4722.97</v>
      </c>
      <c r="U291" s="14">
        <v>4732.84</v>
      </c>
      <c r="V291" s="14">
        <v>4723.04</v>
      </c>
      <c r="W291" s="14">
        <v>4713.87</v>
      </c>
      <c r="X291" s="14">
        <v>4422.4299999999994</v>
      </c>
      <c r="Y291" s="17">
        <v>4105.28</v>
      </c>
      <c r="Z291" s="79"/>
    </row>
    <row r="292" spans="1:26" x14ac:dyDescent="0.2">
      <c r="A292" s="35">
        <v>44292</v>
      </c>
      <c r="B292" s="30">
        <v>4060.09</v>
      </c>
      <c r="C292" s="14">
        <v>3998.79</v>
      </c>
      <c r="D292" s="14">
        <v>3985.9399999999996</v>
      </c>
      <c r="E292" s="14">
        <v>3997.4399999999996</v>
      </c>
      <c r="F292" s="14">
        <v>4041.3599999999997</v>
      </c>
      <c r="G292" s="14">
        <v>4182.32</v>
      </c>
      <c r="H292" s="14">
        <v>4459.32</v>
      </c>
      <c r="I292" s="14">
        <v>4637.3999999999996</v>
      </c>
      <c r="J292" s="14">
        <v>4725.74</v>
      </c>
      <c r="K292" s="14">
        <v>4734.5999999999995</v>
      </c>
      <c r="L292" s="14">
        <v>4732.3499999999995</v>
      </c>
      <c r="M292" s="14">
        <v>4751.8599999999997</v>
      </c>
      <c r="N292" s="14">
        <v>4722.3900000000003</v>
      </c>
      <c r="O292" s="14">
        <v>4745.6899999999996</v>
      </c>
      <c r="P292" s="14">
        <v>4734.0600000000004</v>
      </c>
      <c r="Q292" s="14">
        <v>4750.91</v>
      </c>
      <c r="R292" s="14">
        <v>4727.09</v>
      </c>
      <c r="S292" s="14">
        <v>4704.9299999999994</v>
      </c>
      <c r="T292" s="14">
        <v>4693.63</v>
      </c>
      <c r="U292" s="14">
        <v>4703.45</v>
      </c>
      <c r="V292" s="14">
        <v>4689.95</v>
      </c>
      <c r="W292" s="14">
        <v>4698.8599999999997</v>
      </c>
      <c r="X292" s="14">
        <v>4472.88</v>
      </c>
      <c r="Y292" s="17">
        <v>4224.38</v>
      </c>
      <c r="Z292" s="79"/>
    </row>
    <row r="293" spans="1:26" x14ac:dyDescent="0.2">
      <c r="A293" s="35">
        <v>44293</v>
      </c>
      <c r="B293" s="30">
        <v>4084.79</v>
      </c>
      <c r="C293" s="14">
        <v>4071.88</v>
      </c>
      <c r="D293" s="14">
        <v>4057.51</v>
      </c>
      <c r="E293" s="14">
        <v>4069.4799999999996</v>
      </c>
      <c r="F293" s="14">
        <v>4107.8900000000003</v>
      </c>
      <c r="G293" s="14">
        <v>4157.92</v>
      </c>
      <c r="H293" s="14">
        <v>4455.54</v>
      </c>
      <c r="I293" s="14">
        <v>4544.9299999999994</v>
      </c>
      <c r="J293" s="14">
        <v>4718.6899999999996</v>
      </c>
      <c r="K293" s="14">
        <v>4723.67</v>
      </c>
      <c r="L293" s="14">
        <v>4728.71</v>
      </c>
      <c r="M293" s="14">
        <v>4731</v>
      </c>
      <c r="N293" s="14">
        <v>4712.3</v>
      </c>
      <c r="O293" s="14">
        <v>4727.4399999999996</v>
      </c>
      <c r="P293" s="14">
        <v>4724.74</v>
      </c>
      <c r="Q293" s="14">
        <v>4744.3999999999996</v>
      </c>
      <c r="R293" s="14">
        <v>4728.5600000000004</v>
      </c>
      <c r="S293" s="14">
        <v>4703.17</v>
      </c>
      <c r="T293" s="14">
        <v>4696.8</v>
      </c>
      <c r="U293" s="14">
        <v>4702.0600000000004</v>
      </c>
      <c r="V293" s="14">
        <v>4690.8599999999997</v>
      </c>
      <c r="W293" s="14">
        <v>4701.0199999999995</v>
      </c>
      <c r="X293" s="14">
        <v>4476.5999999999995</v>
      </c>
      <c r="Y293" s="17">
        <v>4097.0600000000004</v>
      </c>
      <c r="Z293" s="79"/>
    </row>
    <row r="294" spans="1:26" x14ac:dyDescent="0.2">
      <c r="A294" s="35">
        <v>44294</v>
      </c>
      <c r="B294" s="30">
        <v>4105.58</v>
      </c>
      <c r="C294" s="14">
        <v>4080.2</v>
      </c>
      <c r="D294" s="14">
        <v>4060.72</v>
      </c>
      <c r="E294" s="14">
        <v>4075.0499999999997</v>
      </c>
      <c r="F294" s="14">
        <v>4103.45</v>
      </c>
      <c r="G294" s="14">
        <v>4143.45</v>
      </c>
      <c r="H294" s="14">
        <v>4435.7599999999993</v>
      </c>
      <c r="I294" s="14">
        <v>4540.8599999999997</v>
      </c>
      <c r="J294" s="14">
        <v>4708.57</v>
      </c>
      <c r="K294" s="14">
        <v>4710.95</v>
      </c>
      <c r="L294" s="14">
        <v>4700.67</v>
      </c>
      <c r="M294" s="14">
        <v>4691.1400000000003</v>
      </c>
      <c r="N294" s="14">
        <v>4687.7699999999995</v>
      </c>
      <c r="O294" s="14">
        <v>4709.84</v>
      </c>
      <c r="P294" s="14">
        <v>4709.4799999999996</v>
      </c>
      <c r="Q294" s="14">
        <v>4721.5099999999993</v>
      </c>
      <c r="R294" s="14">
        <v>4701.6799999999994</v>
      </c>
      <c r="S294" s="14">
        <v>4693.04</v>
      </c>
      <c r="T294" s="14">
        <v>4689.8100000000004</v>
      </c>
      <c r="U294" s="14">
        <v>4720.3499999999995</v>
      </c>
      <c r="V294" s="14">
        <v>4718.16</v>
      </c>
      <c r="W294" s="14">
        <v>4710.29</v>
      </c>
      <c r="X294" s="14">
        <v>4602.0600000000004</v>
      </c>
      <c r="Y294" s="17">
        <v>4283.1099999999997</v>
      </c>
      <c r="Z294" s="79"/>
    </row>
    <row r="295" spans="1:26" x14ac:dyDescent="0.2">
      <c r="A295" s="35">
        <v>44295</v>
      </c>
      <c r="B295" s="30">
        <v>4183.59</v>
      </c>
      <c r="C295" s="14">
        <v>4115.45</v>
      </c>
      <c r="D295" s="14">
        <v>4081.68</v>
      </c>
      <c r="E295" s="14">
        <v>4075.5499999999997</v>
      </c>
      <c r="F295" s="14">
        <v>4099.58</v>
      </c>
      <c r="G295" s="14">
        <v>4172.32</v>
      </c>
      <c r="H295" s="14">
        <v>4423.21</v>
      </c>
      <c r="I295" s="14">
        <v>4544.2299999999996</v>
      </c>
      <c r="J295" s="14">
        <v>4629.53</v>
      </c>
      <c r="K295" s="14">
        <v>4635.42</v>
      </c>
      <c r="L295" s="14">
        <v>4626.3100000000004</v>
      </c>
      <c r="M295" s="14">
        <v>4647.2299999999996</v>
      </c>
      <c r="N295" s="14">
        <v>4628.08</v>
      </c>
      <c r="O295" s="14">
        <v>4631.09</v>
      </c>
      <c r="P295" s="14">
        <v>4621.99</v>
      </c>
      <c r="Q295" s="14">
        <v>4627.97</v>
      </c>
      <c r="R295" s="14">
        <v>4600.75</v>
      </c>
      <c r="S295" s="14">
        <v>4581.3100000000004</v>
      </c>
      <c r="T295" s="14">
        <v>4576.72</v>
      </c>
      <c r="U295" s="14">
        <v>4607.05</v>
      </c>
      <c r="V295" s="14">
        <v>4600.08</v>
      </c>
      <c r="W295" s="14">
        <v>4632.12</v>
      </c>
      <c r="X295" s="14">
        <v>4578.67</v>
      </c>
      <c r="Y295" s="17">
        <v>4453.3999999999996</v>
      </c>
      <c r="Z295" s="79"/>
    </row>
    <row r="296" spans="1:26" x14ac:dyDescent="0.2">
      <c r="A296" s="35">
        <v>44296</v>
      </c>
      <c r="B296" s="30">
        <v>4431.55</v>
      </c>
      <c r="C296" s="14">
        <v>4209.8999999999996</v>
      </c>
      <c r="D296" s="14">
        <v>4138.08</v>
      </c>
      <c r="E296" s="14">
        <v>4152.3100000000004</v>
      </c>
      <c r="F296" s="14">
        <v>4169.8100000000004</v>
      </c>
      <c r="G296" s="14">
        <v>4213.9399999999996</v>
      </c>
      <c r="H296" s="14">
        <v>4317.96</v>
      </c>
      <c r="I296" s="14">
        <v>4501.58</v>
      </c>
      <c r="J296" s="14">
        <v>4664.22</v>
      </c>
      <c r="K296" s="14">
        <v>4727.59</v>
      </c>
      <c r="L296" s="14">
        <v>4749.4299999999994</v>
      </c>
      <c r="M296" s="14">
        <v>4757.62</v>
      </c>
      <c r="N296" s="14">
        <v>4758.28</v>
      </c>
      <c r="O296" s="14">
        <v>4763.12</v>
      </c>
      <c r="P296" s="14">
        <v>4754.1400000000003</v>
      </c>
      <c r="Q296" s="14">
        <v>4745.6099999999997</v>
      </c>
      <c r="R296" s="14">
        <v>4732.04</v>
      </c>
      <c r="S296" s="14">
        <v>4727.0600000000004</v>
      </c>
      <c r="T296" s="14">
        <v>4706.95</v>
      </c>
      <c r="U296" s="14">
        <v>4741.5999999999995</v>
      </c>
      <c r="V296" s="14">
        <v>4731.7299999999996</v>
      </c>
      <c r="W296" s="14">
        <v>4728.88</v>
      </c>
      <c r="X296" s="14">
        <v>4663.07</v>
      </c>
      <c r="Y296" s="17">
        <v>4476.3900000000003</v>
      </c>
      <c r="Z296" s="79"/>
    </row>
    <row r="297" spans="1:26" x14ac:dyDescent="0.2">
      <c r="A297" s="35">
        <v>44297</v>
      </c>
      <c r="B297" s="30">
        <v>4361.2699999999995</v>
      </c>
      <c r="C297" s="14">
        <v>4177.5600000000004</v>
      </c>
      <c r="D297" s="14">
        <v>4144.9299999999994</v>
      </c>
      <c r="E297" s="14">
        <v>4125.24</v>
      </c>
      <c r="F297" s="14">
        <v>4115.07</v>
      </c>
      <c r="G297" s="14">
        <v>4116.83</v>
      </c>
      <c r="H297" s="14">
        <v>4132.0600000000004</v>
      </c>
      <c r="I297" s="14">
        <v>4160.6799999999994</v>
      </c>
      <c r="J297" s="14">
        <v>4478.49</v>
      </c>
      <c r="K297" s="14">
        <v>4513.6499999999996</v>
      </c>
      <c r="L297" s="14">
        <v>4531.07</v>
      </c>
      <c r="M297" s="14">
        <v>4537.5999999999995</v>
      </c>
      <c r="N297" s="14">
        <v>4525.9299999999994</v>
      </c>
      <c r="O297" s="14">
        <v>4530.0999999999995</v>
      </c>
      <c r="P297" s="14">
        <v>4526.0099999999993</v>
      </c>
      <c r="Q297" s="14">
        <v>4512.5099999999993</v>
      </c>
      <c r="R297" s="14">
        <v>4509.71</v>
      </c>
      <c r="S297" s="14">
        <v>4514.71</v>
      </c>
      <c r="T297" s="14">
        <v>4518.1799999999994</v>
      </c>
      <c r="U297" s="14">
        <v>4546.54</v>
      </c>
      <c r="V297" s="14">
        <v>4559.62</v>
      </c>
      <c r="W297" s="14">
        <v>4538.21</v>
      </c>
      <c r="X297" s="14">
        <v>4480.88</v>
      </c>
      <c r="Y297" s="17">
        <v>4272.2299999999996</v>
      </c>
      <c r="Z297" s="79"/>
    </row>
    <row r="298" spans="1:26" x14ac:dyDescent="0.2">
      <c r="A298" s="35">
        <v>44298</v>
      </c>
      <c r="B298" s="30">
        <v>4221.6899999999996</v>
      </c>
      <c r="C298" s="14">
        <v>4110.2299999999996</v>
      </c>
      <c r="D298" s="14">
        <v>4096.59</v>
      </c>
      <c r="E298" s="14">
        <v>4096.51</v>
      </c>
      <c r="F298" s="14">
        <v>4116.09</v>
      </c>
      <c r="G298" s="14">
        <v>4196.8900000000003</v>
      </c>
      <c r="H298" s="14">
        <v>4471.34</v>
      </c>
      <c r="I298" s="14">
        <v>4543.3999999999996</v>
      </c>
      <c r="J298" s="14">
        <v>4761.5600000000004</v>
      </c>
      <c r="K298" s="14">
        <v>4789.0099999999993</v>
      </c>
      <c r="L298" s="14">
        <v>4782.2</v>
      </c>
      <c r="M298" s="14">
        <v>4796.2</v>
      </c>
      <c r="N298" s="14">
        <v>4775.67</v>
      </c>
      <c r="O298" s="14">
        <v>4790.6099999999997</v>
      </c>
      <c r="P298" s="14">
        <v>4780.24</v>
      </c>
      <c r="Q298" s="14">
        <v>4799.1899999999996</v>
      </c>
      <c r="R298" s="14">
        <v>4776.79</v>
      </c>
      <c r="S298" s="14">
        <v>4744.82</v>
      </c>
      <c r="T298" s="14">
        <v>4714.3900000000003</v>
      </c>
      <c r="U298" s="14">
        <v>4758.1499999999996</v>
      </c>
      <c r="V298" s="14">
        <v>4752.8</v>
      </c>
      <c r="W298" s="14">
        <v>4757.55</v>
      </c>
      <c r="X298" s="14">
        <v>4660.7699999999995</v>
      </c>
      <c r="Y298" s="17">
        <v>4441.88</v>
      </c>
      <c r="Z298" s="79"/>
    </row>
    <row r="299" spans="1:26" x14ac:dyDescent="0.2">
      <c r="A299" s="35">
        <v>44299</v>
      </c>
      <c r="B299" s="30">
        <v>4147.5</v>
      </c>
      <c r="C299" s="14">
        <v>4107.6400000000003</v>
      </c>
      <c r="D299" s="14">
        <v>4088.2599999999998</v>
      </c>
      <c r="E299" s="14">
        <v>4088</v>
      </c>
      <c r="F299" s="14">
        <v>4121.5199999999995</v>
      </c>
      <c r="G299" s="14">
        <v>4193.5099999999993</v>
      </c>
      <c r="H299" s="14">
        <v>4442.54</v>
      </c>
      <c r="I299" s="14">
        <v>4495.7699999999995</v>
      </c>
      <c r="J299" s="14">
        <v>4574.8100000000004</v>
      </c>
      <c r="K299" s="14">
        <v>4574.16</v>
      </c>
      <c r="L299" s="14">
        <v>4575.1799999999994</v>
      </c>
      <c r="M299" s="14">
        <v>4579.32</v>
      </c>
      <c r="N299" s="14">
        <v>4569.07</v>
      </c>
      <c r="O299" s="14">
        <v>4578.49</v>
      </c>
      <c r="P299" s="14">
        <v>4575.57</v>
      </c>
      <c r="Q299" s="14">
        <v>4586.78</v>
      </c>
      <c r="R299" s="14">
        <v>4576.99</v>
      </c>
      <c r="S299" s="14">
        <v>4553.8599999999997</v>
      </c>
      <c r="T299" s="14">
        <v>4533.9799999999996</v>
      </c>
      <c r="U299" s="14">
        <v>4559.4399999999996</v>
      </c>
      <c r="V299" s="14">
        <v>4562.83</v>
      </c>
      <c r="W299" s="14">
        <v>4575.7299999999996</v>
      </c>
      <c r="X299" s="14">
        <v>4506.08</v>
      </c>
      <c r="Y299" s="17">
        <v>4173.2299999999996</v>
      </c>
      <c r="Z299" s="79"/>
    </row>
    <row r="300" spans="1:26" x14ac:dyDescent="0.2">
      <c r="A300" s="35">
        <v>44300</v>
      </c>
      <c r="B300" s="30">
        <v>4201.0099999999993</v>
      </c>
      <c r="C300" s="14">
        <v>4110.9399999999996</v>
      </c>
      <c r="D300" s="14">
        <v>4089.2799999999997</v>
      </c>
      <c r="E300" s="14">
        <v>4092.0499999999997</v>
      </c>
      <c r="F300" s="14">
        <v>4132.1400000000003</v>
      </c>
      <c r="G300" s="14">
        <v>4198.59</v>
      </c>
      <c r="H300" s="14">
        <v>4441.75</v>
      </c>
      <c r="I300" s="14">
        <v>4479.53</v>
      </c>
      <c r="J300" s="14">
        <v>4639.7299999999996</v>
      </c>
      <c r="K300" s="14">
        <v>4647.3100000000004</v>
      </c>
      <c r="L300" s="14">
        <v>4642.8</v>
      </c>
      <c r="M300" s="14">
        <v>4654.49</v>
      </c>
      <c r="N300" s="14">
        <v>4642.6499999999996</v>
      </c>
      <c r="O300" s="14">
        <v>4644.8599999999997</v>
      </c>
      <c r="P300" s="14">
        <v>4646.34</v>
      </c>
      <c r="Q300" s="14">
        <v>4660.7</v>
      </c>
      <c r="R300" s="14">
        <v>4647.91</v>
      </c>
      <c r="S300" s="14">
        <v>4612.3100000000004</v>
      </c>
      <c r="T300" s="14">
        <v>4592.3900000000003</v>
      </c>
      <c r="U300" s="14">
        <v>4625.34</v>
      </c>
      <c r="V300" s="14">
        <v>4634.55</v>
      </c>
      <c r="W300" s="14">
        <v>4640.1499999999996</v>
      </c>
      <c r="X300" s="14">
        <v>4501.91</v>
      </c>
      <c r="Y300" s="17">
        <v>4204.9799999999996</v>
      </c>
      <c r="Z300" s="79"/>
    </row>
    <row r="301" spans="1:26" x14ac:dyDescent="0.2">
      <c r="A301" s="35">
        <v>44301</v>
      </c>
      <c r="B301" s="30">
        <v>4265.5</v>
      </c>
      <c r="C301" s="14">
        <v>4142.4799999999996</v>
      </c>
      <c r="D301" s="14">
        <v>4131.3999999999996</v>
      </c>
      <c r="E301" s="14">
        <v>4145.75</v>
      </c>
      <c r="F301" s="14">
        <v>4167.2599999999993</v>
      </c>
      <c r="G301" s="14">
        <v>4288.83</v>
      </c>
      <c r="H301" s="14">
        <v>4447.5999999999995</v>
      </c>
      <c r="I301" s="14">
        <v>4482.67</v>
      </c>
      <c r="J301" s="14">
        <v>4597.2</v>
      </c>
      <c r="K301" s="14">
        <v>4597.34</v>
      </c>
      <c r="L301" s="14">
        <v>4590.79</v>
      </c>
      <c r="M301" s="14">
        <v>4597.29</v>
      </c>
      <c r="N301" s="14">
        <v>4587.42</v>
      </c>
      <c r="O301" s="14">
        <v>4598.87</v>
      </c>
      <c r="P301" s="14">
        <v>4589.1400000000003</v>
      </c>
      <c r="Q301" s="14">
        <v>4598.6799999999994</v>
      </c>
      <c r="R301" s="14">
        <v>4588.17</v>
      </c>
      <c r="S301" s="14">
        <v>4569.9299999999994</v>
      </c>
      <c r="T301" s="14">
        <v>4547.09</v>
      </c>
      <c r="U301" s="14">
        <v>4569.1099999999997</v>
      </c>
      <c r="V301" s="14">
        <v>4570.74</v>
      </c>
      <c r="W301" s="14">
        <v>4572.24</v>
      </c>
      <c r="X301" s="14">
        <v>4436.29</v>
      </c>
      <c r="Y301" s="17">
        <v>4254.42</v>
      </c>
      <c r="Z301" s="79"/>
    </row>
    <row r="302" spans="1:26" x14ac:dyDescent="0.2">
      <c r="A302" s="35">
        <v>44302</v>
      </c>
      <c r="B302" s="30">
        <v>4135.67</v>
      </c>
      <c r="C302" s="14">
        <v>4108.0600000000004</v>
      </c>
      <c r="D302" s="14">
        <v>4080.16</v>
      </c>
      <c r="E302" s="14">
        <v>4076.46</v>
      </c>
      <c r="F302" s="14">
        <v>4098.91</v>
      </c>
      <c r="G302" s="14">
        <v>4148.25</v>
      </c>
      <c r="H302" s="14">
        <v>4422.3999999999996</v>
      </c>
      <c r="I302" s="14">
        <v>4455.0199999999995</v>
      </c>
      <c r="J302" s="14">
        <v>4501.88</v>
      </c>
      <c r="K302" s="14">
        <v>4509.4299999999994</v>
      </c>
      <c r="L302" s="14">
        <v>4507.9299999999994</v>
      </c>
      <c r="M302" s="14">
        <v>4525.1799999999994</v>
      </c>
      <c r="N302" s="14">
        <v>4509.0199999999995</v>
      </c>
      <c r="O302" s="14">
        <v>4525.55</v>
      </c>
      <c r="P302" s="14">
        <v>4520.42</v>
      </c>
      <c r="Q302" s="14">
        <v>4531.46</v>
      </c>
      <c r="R302" s="14">
        <v>4524.71</v>
      </c>
      <c r="S302" s="14">
        <v>4490.3999999999996</v>
      </c>
      <c r="T302" s="14">
        <v>4464.63</v>
      </c>
      <c r="U302" s="14">
        <v>4498.1099999999997</v>
      </c>
      <c r="V302" s="14">
        <v>4504.63</v>
      </c>
      <c r="W302" s="14">
        <v>4532.21</v>
      </c>
      <c r="X302" s="14">
        <v>4465.25</v>
      </c>
      <c r="Y302" s="17">
        <v>4277.55</v>
      </c>
      <c r="Z302" s="79"/>
    </row>
    <row r="303" spans="1:26" x14ac:dyDescent="0.2">
      <c r="A303" s="35">
        <v>44303</v>
      </c>
      <c r="B303" s="30">
        <v>4160.5600000000004</v>
      </c>
      <c r="C303" s="14">
        <v>4110.7</v>
      </c>
      <c r="D303" s="14">
        <v>4092.62</v>
      </c>
      <c r="E303" s="14">
        <v>4084.12</v>
      </c>
      <c r="F303" s="14">
        <v>4086.0099999999998</v>
      </c>
      <c r="G303" s="14">
        <v>4090.8599999999997</v>
      </c>
      <c r="H303" s="14">
        <v>4118.17</v>
      </c>
      <c r="I303" s="14">
        <v>4152.54</v>
      </c>
      <c r="J303" s="14">
        <v>4349.1799999999994</v>
      </c>
      <c r="K303" s="14">
        <v>4383.4399999999996</v>
      </c>
      <c r="L303" s="14">
        <v>4396.66</v>
      </c>
      <c r="M303" s="14">
        <v>4395.5099999999993</v>
      </c>
      <c r="N303" s="14">
        <v>4397.07</v>
      </c>
      <c r="O303" s="14">
        <v>4399.04</v>
      </c>
      <c r="P303" s="14">
        <v>4388.1799999999994</v>
      </c>
      <c r="Q303" s="14">
        <v>4382.5099999999993</v>
      </c>
      <c r="R303" s="14">
        <v>4380.12</v>
      </c>
      <c r="S303" s="14">
        <v>4323.6799999999994</v>
      </c>
      <c r="T303" s="14">
        <v>4323.04</v>
      </c>
      <c r="U303" s="14">
        <v>4397.8</v>
      </c>
      <c r="V303" s="14">
        <v>4399.7299999999996</v>
      </c>
      <c r="W303" s="14">
        <v>4402.5099999999993</v>
      </c>
      <c r="X303" s="14">
        <v>4291.6099999999997</v>
      </c>
      <c r="Y303" s="17">
        <v>4140.34</v>
      </c>
      <c r="Z303" s="79"/>
    </row>
    <row r="304" spans="1:26" x14ac:dyDescent="0.2">
      <c r="A304" s="35">
        <v>44304</v>
      </c>
      <c r="B304" s="30">
        <v>4121.05</v>
      </c>
      <c r="C304" s="14">
        <v>4104.91</v>
      </c>
      <c r="D304" s="14">
        <v>4081.7799999999997</v>
      </c>
      <c r="E304" s="14">
        <v>4079.29</v>
      </c>
      <c r="F304" s="14">
        <v>4082.17</v>
      </c>
      <c r="G304" s="14">
        <v>4080.89</v>
      </c>
      <c r="H304" s="14">
        <v>4102.1899999999996</v>
      </c>
      <c r="I304" s="14">
        <v>4113.4399999999996</v>
      </c>
      <c r="J304" s="14">
        <v>4147.79</v>
      </c>
      <c r="K304" s="14">
        <v>4353.45</v>
      </c>
      <c r="L304" s="14">
        <v>4377.3499999999995</v>
      </c>
      <c r="M304" s="14">
        <v>4379.21</v>
      </c>
      <c r="N304" s="14">
        <v>4373.53</v>
      </c>
      <c r="O304" s="14">
        <v>4376.0999999999995</v>
      </c>
      <c r="P304" s="14">
        <v>4352.66</v>
      </c>
      <c r="Q304" s="14">
        <v>4316.12</v>
      </c>
      <c r="R304" s="14">
        <v>4254.2699999999995</v>
      </c>
      <c r="S304" s="14">
        <v>4330.41</v>
      </c>
      <c r="T304" s="14">
        <v>4329.59</v>
      </c>
      <c r="U304" s="14">
        <v>4395.83</v>
      </c>
      <c r="V304" s="14">
        <v>4399.99</v>
      </c>
      <c r="W304" s="14">
        <v>4393.3</v>
      </c>
      <c r="X304" s="14">
        <v>4339.57</v>
      </c>
      <c r="Y304" s="17">
        <v>4118.05</v>
      </c>
      <c r="Z304" s="79"/>
    </row>
    <row r="305" spans="1:26" x14ac:dyDescent="0.2">
      <c r="A305" s="35">
        <v>44305</v>
      </c>
      <c r="B305" s="30">
        <v>4113.6499999999996</v>
      </c>
      <c r="C305" s="14">
        <v>4102.2299999999996</v>
      </c>
      <c r="D305" s="14">
        <v>4094.1099999999997</v>
      </c>
      <c r="E305" s="14">
        <v>4098.1499999999996</v>
      </c>
      <c r="F305" s="14">
        <v>4097.32</v>
      </c>
      <c r="G305" s="14">
        <v>4102.46</v>
      </c>
      <c r="H305" s="14">
        <v>4194.1400000000003</v>
      </c>
      <c r="I305" s="14">
        <v>4414.1400000000003</v>
      </c>
      <c r="J305" s="14">
        <v>4477.08</v>
      </c>
      <c r="K305" s="14">
        <v>4561.04</v>
      </c>
      <c r="L305" s="14">
        <v>4554.7599999999993</v>
      </c>
      <c r="M305" s="14">
        <v>4503.8999999999996</v>
      </c>
      <c r="N305" s="14">
        <v>4470.17</v>
      </c>
      <c r="O305" s="14">
        <v>4508.25</v>
      </c>
      <c r="P305" s="14">
        <v>4500.2699999999995</v>
      </c>
      <c r="Q305" s="14">
        <v>4510.07</v>
      </c>
      <c r="R305" s="14">
        <v>4478.5999999999995</v>
      </c>
      <c r="S305" s="14">
        <v>4395.2299999999996</v>
      </c>
      <c r="T305" s="14">
        <v>4352.47</v>
      </c>
      <c r="U305" s="14">
        <v>4437.03</v>
      </c>
      <c r="V305" s="14">
        <v>4449.75</v>
      </c>
      <c r="W305" s="14">
        <v>4452.37</v>
      </c>
      <c r="X305" s="14">
        <v>4278.46</v>
      </c>
      <c r="Y305" s="17">
        <v>4098.91</v>
      </c>
      <c r="Z305" s="79"/>
    </row>
    <row r="306" spans="1:26" x14ac:dyDescent="0.2">
      <c r="A306" s="35">
        <v>44306</v>
      </c>
      <c r="B306" s="30">
        <v>4023.33</v>
      </c>
      <c r="C306" s="14">
        <v>4001.1099999999997</v>
      </c>
      <c r="D306" s="14">
        <v>3994.47</v>
      </c>
      <c r="E306" s="14">
        <v>3985.93</v>
      </c>
      <c r="F306" s="14">
        <v>4005.93</v>
      </c>
      <c r="G306" s="14">
        <v>4036.67</v>
      </c>
      <c r="H306" s="14">
        <v>4094.39</v>
      </c>
      <c r="I306" s="14">
        <v>4144.4299999999994</v>
      </c>
      <c r="J306" s="14">
        <v>4198.0999999999995</v>
      </c>
      <c r="K306" s="14">
        <v>4286.8100000000004</v>
      </c>
      <c r="L306" s="14">
        <v>4274.82</v>
      </c>
      <c r="M306" s="14">
        <v>4303.1499999999996</v>
      </c>
      <c r="N306" s="14">
        <v>4266.2599999999993</v>
      </c>
      <c r="O306" s="14">
        <v>4297.1499999999996</v>
      </c>
      <c r="P306" s="14">
        <v>4263.5999999999995</v>
      </c>
      <c r="Q306" s="14">
        <v>4303.22</v>
      </c>
      <c r="R306" s="14">
        <v>4256.6099999999997</v>
      </c>
      <c r="S306" s="14">
        <v>4177.16</v>
      </c>
      <c r="T306" s="14">
        <v>4127.03</v>
      </c>
      <c r="U306" s="14">
        <v>4172.7599999999993</v>
      </c>
      <c r="V306" s="14">
        <v>4236.08</v>
      </c>
      <c r="W306" s="14">
        <v>4379.63</v>
      </c>
      <c r="X306" s="14">
        <v>4148.33</v>
      </c>
      <c r="Y306" s="17">
        <v>4071.8999999999996</v>
      </c>
      <c r="Z306" s="79"/>
    </row>
    <row r="307" spans="1:26" x14ac:dyDescent="0.2">
      <c r="A307" s="35">
        <v>44307</v>
      </c>
      <c r="B307" s="30">
        <v>4013.7299999999996</v>
      </c>
      <c r="C307" s="14">
        <v>3963.6</v>
      </c>
      <c r="D307" s="14">
        <v>3950.13</v>
      </c>
      <c r="E307" s="14">
        <v>3947.14</v>
      </c>
      <c r="F307" s="14">
        <v>3956.96</v>
      </c>
      <c r="G307" s="14">
        <v>3983.79</v>
      </c>
      <c r="H307" s="14">
        <v>4072.45</v>
      </c>
      <c r="I307" s="14">
        <v>4194.22</v>
      </c>
      <c r="J307" s="14">
        <v>4304.71</v>
      </c>
      <c r="K307" s="14">
        <v>4377.8999999999996</v>
      </c>
      <c r="L307" s="14">
        <v>4368.2599999999993</v>
      </c>
      <c r="M307" s="14">
        <v>4431.3599999999997</v>
      </c>
      <c r="N307" s="42">
        <v>4398.49</v>
      </c>
      <c r="O307" s="14">
        <v>4431.03</v>
      </c>
      <c r="P307" s="14">
        <v>4396.3900000000003</v>
      </c>
      <c r="Q307" s="14">
        <v>4428.97</v>
      </c>
      <c r="R307" s="14">
        <v>4353.04</v>
      </c>
      <c r="S307" s="14">
        <v>4247.5</v>
      </c>
      <c r="T307" s="14">
        <v>4139.72</v>
      </c>
      <c r="U307" s="14">
        <v>4235.3499999999995</v>
      </c>
      <c r="V307" s="14">
        <v>4295.29</v>
      </c>
      <c r="W307" s="14">
        <v>4391.84</v>
      </c>
      <c r="X307" s="14">
        <v>4156.96</v>
      </c>
      <c r="Y307" s="17">
        <v>4014.59</v>
      </c>
      <c r="Z307" s="79"/>
    </row>
    <row r="308" spans="1:26" x14ac:dyDescent="0.2">
      <c r="A308" s="35">
        <v>44308</v>
      </c>
      <c r="B308" s="30">
        <v>4004.18</v>
      </c>
      <c r="C308" s="14">
        <v>3983.3</v>
      </c>
      <c r="D308" s="14">
        <v>3967.21</v>
      </c>
      <c r="E308" s="14">
        <v>3965.04</v>
      </c>
      <c r="F308" s="14">
        <v>3975.9799999999996</v>
      </c>
      <c r="G308" s="14">
        <v>4004.34</v>
      </c>
      <c r="H308" s="14">
        <v>4103.28</v>
      </c>
      <c r="I308" s="14">
        <v>4323.29</v>
      </c>
      <c r="J308" s="14">
        <v>4561.38</v>
      </c>
      <c r="K308" s="14">
        <v>4652.62</v>
      </c>
      <c r="L308" s="14">
        <v>4643.79</v>
      </c>
      <c r="M308" s="14">
        <v>4666.63</v>
      </c>
      <c r="N308" s="14">
        <v>4604.75</v>
      </c>
      <c r="O308" s="14">
        <v>4621.47</v>
      </c>
      <c r="P308" s="14">
        <v>4539.6099999999997</v>
      </c>
      <c r="Q308" s="14">
        <v>4551.5</v>
      </c>
      <c r="R308" s="14">
        <v>4508.63</v>
      </c>
      <c r="S308" s="14">
        <v>4360.3100000000004</v>
      </c>
      <c r="T308" s="14">
        <v>4189.59</v>
      </c>
      <c r="U308" s="14">
        <v>4451.55</v>
      </c>
      <c r="V308" s="14">
        <v>4504.95</v>
      </c>
      <c r="W308" s="14">
        <v>4498.79</v>
      </c>
      <c r="X308" s="14">
        <v>4283.7299999999996</v>
      </c>
      <c r="Y308" s="17">
        <v>4047.9799999999996</v>
      </c>
      <c r="Z308" s="79"/>
    </row>
    <row r="309" spans="1:26" x14ac:dyDescent="0.2">
      <c r="A309" s="35">
        <v>44309</v>
      </c>
      <c r="B309" s="30">
        <v>4019.5</v>
      </c>
      <c r="C309" s="14">
        <v>3959.7299999999996</v>
      </c>
      <c r="D309" s="14">
        <v>3930.33</v>
      </c>
      <c r="E309" s="14">
        <v>3929.4799999999996</v>
      </c>
      <c r="F309" s="14">
        <v>3952.8999999999996</v>
      </c>
      <c r="G309" s="14">
        <v>4005.7299999999996</v>
      </c>
      <c r="H309" s="14">
        <v>4109.46</v>
      </c>
      <c r="I309" s="14">
        <v>4348.6499999999996</v>
      </c>
      <c r="J309" s="14">
        <v>4435.6799999999994</v>
      </c>
      <c r="K309" s="14">
        <v>4571.91</v>
      </c>
      <c r="L309" s="14">
        <v>4563.05</v>
      </c>
      <c r="M309" s="14">
        <v>4583.1499999999996</v>
      </c>
      <c r="N309" s="14">
        <v>4558.55</v>
      </c>
      <c r="O309" s="14">
        <v>4552.79</v>
      </c>
      <c r="P309" s="14">
        <v>4538.25</v>
      </c>
      <c r="Q309" s="14">
        <v>4542.75</v>
      </c>
      <c r="R309" s="14">
        <v>4551.1099999999997</v>
      </c>
      <c r="S309" s="14">
        <v>4445.3999999999996</v>
      </c>
      <c r="T309" s="14">
        <v>4507.95</v>
      </c>
      <c r="U309" s="14">
        <v>4598.99</v>
      </c>
      <c r="V309" s="14">
        <v>4592.04</v>
      </c>
      <c r="W309" s="14">
        <v>4608.0099999999993</v>
      </c>
      <c r="X309" s="14">
        <v>4258.09</v>
      </c>
      <c r="Y309" s="17">
        <v>4064.9399999999996</v>
      </c>
      <c r="Z309" s="79"/>
    </row>
    <row r="310" spans="1:26" x14ac:dyDescent="0.2">
      <c r="A310" s="35">
        <v>44310</v>
      </c>
      <c r="B310" s="30">
        <v>4077.63</v>
      </c>
      <c r="C310" s="14">
        <v>4032.27</v>
      </c>
      <c r="D310" s="14">
        <v>3980.6</v>
      </c>
      <c r="E310" s="14">
        <v>3947.79</v>
      </c>
      <c r="F310" s="14">
        <v>3943.51</v>
      </c>
      <c r="G310" s="14">
        <v>3943.8599999999997</v>
      </c>
      <c r="H310" s="14">
        <v>4048.43</v>
      </c>
      <c r="I310" s="14">
        <v>4106.22</v>
      </c>
      <c r="J310" s="14">
        <v>4368.84</v>
      </c>
      <c r="K310" s="14">
        <v>4433.63</v>
      </c>
      <c r="L310" s="14">
        <v>4581.3499999999995</v>
      </c>
      <c r="M310" s="14">
        <v>4545.3999999999996</v>
      </c>
      <c r="N310" s="14">
        <v>4545.33</v>
      </c>
      <c r="O310" s="14">
        <v>4544.95</v>
      </c>
      <c r="P310" s="14">
        <v>4486.25</v>
      </c>
      <c r="Q310" s="14">
        <v>4420.62</v>
      </c>
      <c r="R310" s="14">
        <v>4429.6899999999996</v>
      </c>
      <c r="S310" s="14">
        <v>4391.3100000000004</v>
      </c>
      <c r="T310" s="14">
        <v>4435.42</v>
      </c>
      <c r="U310" s="14">
        <v>4582.84</v>
      </c>
      <c r="V310" s="14">
        <v>4653.6099999999997</v>
      </c>
      <c r="W310" s="14">
        <v>4531.46</v>
      </c>
      <c r="X310" s="14">
        <v>4276</v>
      </c>
      <c r="Y310" s="17">
        <v>4060.1499999999996</v>
      </c>
      <c r="Z310" s="79"/>
    </row>
    <row r="311" spans="1:26" x14ac:dyDescent="0.2">
      <c r="A311" s="35">
        <v>44311</v>
      </c>
      <c r="B311" s="30">
        <v>4053.9799999999996</v>
      </c>
      <c r="C311" s="14">
        <v>3999.18</v>
      </c>
      <c r="D311" s="14">
        <v>3985.7299999999996</v>
      </c>
      <c r="E311" s="14">
        <v>3974.4399999999996</v>
      </c>
      <c r="F311" s="14">
        <v>3958.2799999999997</v>
      </c>
      <c r="G311" s="14">
        <v>3952.88</v>
      </c>
      <c r="H311" s="14">
        <v>3996.27</v>
      </c>
      <c r="I311" s="14">
        <v>4033.7299999999996</v>
      </c>
      <c r="J311" s="14">
        <v>4158.6499999999996</v>
      </c>
      <c r="K311" s="14">
        <v>4411.4799999999996</v>
      </c>
      <c r="L311" s="14">
        <v>4433.5999999999995</v>
      </c>
      <c r="M311" s="14">
        <v>4414.67</v>
      </c>
      <c r="N311" s="14">
        <v>4410.58</v>
      </c>
      <c r="O311" s="14">
        <v>4409.2599999999993</v>
      </c>
      <c r="P311" s="14">
        <v>4415.24</v>
      </c>
      <c r="Q311" s="14">
        <v>4417.58</v>
      </c>
      <c r="R311" s="14">
        <v>4400.9299999999994</v>
      </c>
      <c r="S311" s="14">
        <v>4445.5099999999993</v>
      </c>
      <c r="T311" s="14">
        <v>4500.3</v>
      </c>
      <c r="U311" s="14">
        <v>4588.8999999999996</v>
      </c>
      <c r="V311" s="14">
        <v>4563.32</v>
      </c>
      <c r="W311" s="14">
        <v>4513.79</v>
      </c>
      <c r="X311" s="14">
        <v>4330.3499999999995</v>
      </c>
      <c r="Y311" s="17">
        <v>4069.8999999999996</v>
      </c>
      <c r="Z311" s="79"/>
    </row>
    <row r="312" spans="1:26" x14ac:dyDescent="0.2">
      <c r="A312" s="35">
        <v>44312</v>
      </c>
      <c r="B312" s="30">
        <v>4010.6</v>
      </c>
      <c r="C312" s="14">
        <v>3910.79</v>
      </c>
      <c r="D312" s="14">
        <v>3913.17</v>
      </c>
      <c r="E312" s="14">
        <v>3910.24</v>
      </c>
      <c r="F312" s="14">
        <v>3924.1</v>
      </c>
      <c r="G312" s="14">
        <v>3962.85</v>
      </c>
      <c r="H312" s="14">
        <v>4175.67</v>
      </c>
      <c r="I312" s="14">
        <v>4322.1899999999996</v>
      </c>
      <c r="J312" s="14">
        <v>4546.33</v>
      </c>
      <c r="K312" s="14">
        <v>4572.4399999999996</v>
      </c>
      <c r="L312" s="14">
        <v>4558.22</v>
      </c>
      <c r="M312" s="14">
        <v>4586.53</v>
      </c>
      <c r="N312" s="14">
        <v>4524.91</v>
      </c>
      <c r="O312" s="14">
        <v>4528.1899999999996</v>
      </c>
      <c r="P312" s="14">
        <v>4515.9399999999996</v>
      </c>
      <c r="Q312" s="14">
        <v>4529.88</v>
      </c>
      <c r="R312" s="14">
        <v>4528.53</v>
      </c>
      <c r="S312" s="14">
        <v>4415.8</v>
      </c>
      <c r="T312" s="14">
        <v>4286.07</v>
      </c>
      <c r="U312" s="14">
        <v>4406.5600000000004</v>
      </c>
      <c r="V312" s="14">
        <v>4419.3499999999995</v>
      </c>
      <c r="W312" s="14">
        <v>4520.5</v>
      </c>
      <c r="X312" s="14">
        <v>4246.66</v>
      </c>
      <c r="Y312" s="17">
        <v>4013.1899999999996</v>
      </c>
      <c r="Z312" s="79"/>
    </row>
    <row r="313" spans="1:26" x14ac:dyDescent="0.2">
      <c r="A313" s="35">
        <v>44313</v>
      </c>
      <c r="B313" s="30">
        <v>3972.04</v>
      </c>
      <c r="C313" s="14">
        <v>3908.06</v>
      </c>
      <c r="D313" s="14">
        <v>3892.16</v>
      </c>
      <c r="E313" s="14">
        <v>3884.5</v>
      </c>
      <c r="F313" s="14">
        <v>3905.26</v>
      </c>
      <c r="G313" s="14">
        <v>3953.0699999999997</v>
      </c>
      <c r="H313" s="14">
        <v>4118.0199999999995</v>
      </c>
      <c r="I313" s="14">
        <v>4373.6099999999997</v>
      </c>
      <c r="J313" s="14">
        <v>4618.1099999999997</v>
      </c>
      <c r="K313" s="14">
        <v>4775.91</v>
      </c>
      <c r="L313" s="14">
        <v>4780.1499999999996</v>
      </c>
      <c r="M313" s="14">
        <v>4806.67</v>
      </c>
      <c r="N313" s="14">
        <v>4777.66</v>
      </c>
      <c r="O313" s="14">
        <v>4798.8100000000004</v>
      </c>
      <c r="P313" s="14">
        <v>4772.0600000000004</v>
      </c>
      <c r="Q313" s="14">
        <v>4790.3499999999995</v>
      </c>
      <c r="R313" s="14">
        <v>4785.9799999999996</v>
      </c>
      <c r="S313" s="14">
        <v>4669.6400000000003</v>
      </c>
      <c r="T313" s="14">
        <v>4556.03</v>
      </c>
      <c r="U313" s="14">
        <v>4688.1099999999997</v>
      </c>
      <c r="V313" s="14">
        <v>4715.82</v>
      </c>
      <c r="W313" s="14">
        <v>4776.2699999999995</v>
      </c>
      <c r="X313" s="14">
        <v>4511.07</v>
      </c>
      <c r="Y313" s="17">
        <v>4064.4399999999996</v>
      </c>
      <c r="Z313" s="79"/>
    </row>
    <row r="314" spans="1:26" x14ac:dyDescent="0.2">
      <c r="A314" s="35">
        <v>44314</v>
      </c>
      <c r="B314" s="30">
        <v>4055.81</v>
      </c>
      <c r="C314" s="14">
        <v>3996.8199999999997</v>
      </c>
      <c r="D314" s="14">
        <v>3961.5299999999997</v>
      </c>
      <c r="E314" s="14">
        <v>3961.89</v>
      </c>
      <c r="F314" s="14">
        <v>3963.46</v>
      </c>
      <c r="G314" s="14">
        <v>4005.83</v>
      </c>
      <c r="H314" s="14">
        <v>4215.58</v>
      </c>
      <c r="I314" s="14">
        <v>4297.7699999999995</v>
      </c>
      <c r="J314" s="14">
        <v>4513.84</v>
      </c>
      <c r="K314" s="14">
        <v>4732.57</v>
      </c>
      <c r="L314" s="14">
        <v>4738.5199999999995</v>
      </c>
      <c r="M314" s="14">
        <v>4538.3100000000004</v>
      </c>
      <c r="N314" s="14">
        <v>4524.7699999999995</v>
      </c>
      <c r="O314" s="14">
        <v>4537.7699999999995</v>
      </c>
      <c r="P314" s="14">
        <v>4539.5600000000004</v>
      </c>
      <c r="Q314" s="14">
        <v>4539.0600000000004</v>
      </c>
      <c r="R314" s="14">
        <v>4526.25</v>
      </c>
      <c r="S314" s="14">
        <v>4377.33</v>
      </c>
      <c r="T314" s="14">
        <v>4385.9399999999996</v>
      </c>
      <c r="U314" s="14">
        <v>4407.13</v>
      </c>
      <c r="V314" s="14">
        <v>4471.24</v>
      </c>
      <c r="W314" s="14">
        <v>4436.03</v>
      </c>
      <c r="X314" s="14">
        <v>4341.46</v>
      </c>
      <c r="Y314" s="17">
        <v>4107.4399999999996</v>
      </c>
      <c r="Z314" s="79"/>
    </row>
    <row r="315" spans="1:26" x14ac:dyDescent="0.2">
      <c r="A315" s="35">
        <v>44315</v>
      </c>
      <c r="B315" s="30">
        <v>3996.1499999999996</v>
      </c>
      <c r="C315" s="14">
        <v>3947.1099999999997</v>
      </c>
      <c r="D315" s="14">
        <v>3917.34</v>
      </c>
      <c r="E315" s="14">
        <v>3917.5699999999997</v>
      </c>
      <c r="F315" s="14">
        <v>3930.74</v>
      </c>
      <c r="G315" s="14">
        <v>3964.97</v>
      </c>
      <c r="H315" s="14">
        <v>4120.0999999999995</v>
      </c>
      <c r="I315" s="14">
        <v>4271.82</v>
      </c>
      <c r="J315" s="14">
        <v>4370.07</v>
      </c>
      <c r="K315" s="14">
        <v>4485.54</v>
      </c>
      <c r="L315" s="14">
        <v>4412.75</v>
      </c>
      <c r="M315" s="14">
        <v>4500.41</v>
      </c>
      <c r="N315" s="14">
        <v>4477.54</v>
      </c>
      <c r="O315" s="14">
        <v>4506.74</v>
      </c>
      <c r="P315" s="14">
        <v>4497.16</v>
      </c>
      <c r="Q315" s="14">
        <v>4508.8900000000003</v>
      </c>
      <c r="R315" s="14">
        <v>4451.3999999999996</v>
      </c>
      <c r="S315" s="14">
        <v>4371.8100000000004</v>
      </c>
      <c r="T315" s="14">
        <v>4301</v>
      </c>
      <c r="U315" s="14">
        <v>4375.8</v>
      </c>
      <c r="V315" s="14">
        <v>4482.1099999999997</v>
      </c>
      <c r="W315" s="14">
        <v>4543.71</v>
      </c>
      <c r="X315" s="14">
        <v>4330.29</v>
      </c>
      <c r="Y315" s="17">
        <v>4037.09</v>
      </c>
      <c r="Z315" s="79"/>
    </row>
    <row r="316" spans="1:26" x14ac:dyDescent="0.2">
      <c r="A316" s="35">
        <v>44316</v>
      </c>
      <c r="B316" s="30">
        <v>4023.6</v>
      </c>
      <c r="C316" s="14">
        <v>3969.2</v>
      </c>
      <c r="D316" s="14">
        <v>3922.34</v>
      </c>
      <c r="E316" s="14">
        <v>3924.99</v>
      </c>
      <c r="F316" s="14">
        <v>3944.76</v>
      </c>
      <c r="G316" s="14">
        <v>4009.7299999999996</v>
      </c>
      <c r="H316" s="14">
        <v>4173.3</v>
      </c>
      <c r="I316" s="14">
        <v>4336.6099999999997</v>
      </c>
      <c r="J316" s="14">
        <v>4527.46</v>
      </c>
      <c r="K316" s="14">
        <v>4579.29</v>
      </c>
      <c r="L316" s="14">
        <v>4617.97</v>
      </c>
      <c r="M316" s="14">
        <v>4765.2</v>
      </c>
      <c r="N316" s="14">
        <v>4698.0999999999995</v>
      </c>
      <c r="O316" s="14">
        <v>4744.7599999999993</v>
      </c>
      <c r="P316" s="14">
        <v>4745.91</v>
      </c>
      <c r="Q316" s="14">
        <v>4814.37</v>
      </c>
      <c r="R316" s="14">
        <v>4780.33</v>
      </c>
      <c r="S316" s="14">
        <v>4570.16</v>
      </c>
      <c r="T316" s="14">
        <v>4442.91</v>
      </c>
      <c r="U316" s="14">
        <v>4562.17</v>
      </c>
      <c r="V316" s="14">
        <v>4721.13</v>
      </c>
      <c r="W316" s="14">
        <v>4832.12</v>
      </c>
      <c r="X316" s="14">
        <v>4592.6400000000003</v>
      </c>
      <c r="Y316" s="17">
        <v>4382.57</v>
      </c>
      <c r="Z316" s="79"/>
    </row>
    <row r="317" spans="1:26" hidden="1" x14ac:dyDescent="0.2">
      <c r="A317" s="35">
        <v>44317</v>
      </c>
      <c r="B317" s="30">
        <v>3044.93</v>
      </c>
      <c r="C317" s="14">
        <v>3044.93</v>
      </c>
      <c r="D317" s="14">
        <v>3044.93</v>
      </c>
      <c r="E317" s="14">
        <v>3044.93</v>
      </c>
      <c r="F317" s="14">
        <v>3044.93</v>
      </c>
      <c r="G317" s="14">
        <v>3044.93</v>
      </c>
      <c r="H317" s="14">
        <v>3044.93</v>
      </c>
      <c r="I317" s="14">
        <v>3044.93</v>
      </c>
      <c r="J317" s="14">
        <v>3044.93</v>
      </c>
      <c r="K317" s="14">
        <v>3044.93</v>
      </c>
      <c r="L317" s="14">
        <v>3044.93</v>
      </c>
      <c r="M317" s="14">
        <v>3044.93</v>
      </c>
      <c r="N317" s="14">
        <v>3044.93</v>
      </c>
      <c r="O317" s="14">
        <v>3044.93</v>
      </c>
      <c r="P317" s="14">
        <v>3044.93</v>
      </c>
      <c r="Q317" s="14">
        <v>3044.93</v>
      </c>
      <c r="R317" s="14">
        <v>3044.93</v>
      </c>
      <c r="S317" s="14">
        <v>3044.93</v>
      </c>
      <c r="T317" s="14">
        <v>3044.93</v>
      </c>
      <c r="U317" s="14">
        <v>3044.93</v>
      </c>
      <c r="V317" s="14">
        <v>3044.93</v>
      </c>
      <c r="W317" s="14">
        <v>3044.93</v>
      </c>
      <c r="X317" s="14">
        <v>3044.93</v>
      </c>
      <c r="Y317" s="17">
        <v>3044.93</v>
      </c>
      <c r="Z317" s="79"/>
    </row>
    <row r="318" spans="1:26" ht="13.5" thickBot="1" x14ac:dyDescent="0.25"/>
    <row r="319" spans="1:26" ht="13.5" thickBot="1" x14ac:dyDescent="0.25">
      <c r="A319" s="239" t="s">
        <v>59</v>
      </c>
      <c r="B319" s="236" t="s">
        <v>11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24.75" thickBot="1" x14ac:dyDescent="0.25">
      <c r="A320" s="32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44287</v>
      </c>
      <c r="B321" s="29">
        <v>4263.5600000000004</v>
      </c>
      <c r="C321" s="15">
        <v>4201.07</v>
      </c>
      <c r="D321" s="15">
        <v>4194.45</v>
      </c>
      <c r="E321" s="15">
        <v>4210.1400000000003</v>
      </c>
      <c r="F321" s="15">
        <v>4257.26</v>
      </c>
      <c r="G321" s="15">
        <v>4354.55</v>
      </c>
      <c r="H321" s="15">
        <v>4601.22</v>
      </c>
      <c r="I321" s="15">
        <v>4712.7299999999996</v>
      </c>
      <c r="J321" s="15">
        <v>4813.5999999999995</v>
      </c>
      <c r="K321" s="15">
        <v>4834.62</v>
      </c>
      <c r="L321" s="15">
        <v>4838.5199999999995</v>
      </c>
      <c r="M321" s="15">
        <v>4849.72</v>
      </c>
      <c r="N321" s="15">
        <v>4836.42</v>
      </c>
      <c r="O321" s="15">
        <v>4847.22</v>
      </c>
      <c r="P321" s="15">
        <v>4836.1099999999997</v>
      </c>
      <c r="Q321" s="15">
        <v>4860.8900000000003</v>
      </c>
      <c r="R321" s="15">
        <v>4832.21</v>
      </c>
      <c r="S321" s="15">
        <v>4804.01</v>
      </c>
      <c r="T321" s="15">
        <v>4810.3599999999997</v>
      </c>
      <c r="U321" s="15">
        <v>4833.97</v>
      </c>
      <c r="V321" s="15">
        <v>4811.92</v>
      </c>
      <c r="W321" s="15">
        <v>4805.1400000000003</v>
      </c>
      <c r="X321" s="15">
        <v>4740.83</v>
      </c>
      <c r="Y321" s="16">
        <v>4322.13</v>
      </c>
      <c r="Z321" s="79"/>
    </row>
    <row r="322" spans="1:26" x14ac:dyDescent="0.2">
      <c r="A322" s="35">
        <v>44288</v>
      </c>
      <c r="B322" s="30">
        <v>4294.05</v>
      </c>
      <c r="C322" s="14">
        <v>4245.2300000000005</v>
      </c>
      <c r="D322" s="14">
        <v>4222.8999999999996</v>
      </c>
      <c r="E322" s="14">
        <v>4246.75</v>
      </c>
      <c r="F322" s="14">
        <v>4288.1099999999997</v>
      </c>
      <c r="G322" s="14">
        <v>4368.75</v>
      </c>
      <c r="H322" s="14">
        <v>4644.54</v>
      </c>
      <c r="I322" s="14">
        <v>4779.54</v>
      </c>
      <c r="J322" s="14">
        <v>4835.6099999999997</v>
      </c>
      <c r="K322" s="14">
        <v>4852.46</v>
      </c>
      <c r="L322" s="14">
        <v>4860.53</v>
      </c>
      <c r="M322" s="14">
        <v>4861.5</v>
      </c>
      <c r="N322" s="14">
        <v>4844.29</v>
      </c>
      <c r="O322" s="14">
        <v>4860.99</v>
      </c>
      <c r="P322" s="14">
        <v>4851.3900000000003</v>
      </c>
      <c r="Q322" s="14">
        <v>4875.96</v>
      </c>
      <c r="R322" s="14">
        <v>4856.4399999999996</v>
      </c>
      <c r="S322" s="14">
        <v>4832.04</v>
      </c>
      <c r="T322" s="14">
        <v>4835.63</v>
      </c>
      <c r="U322" s="14">
        <v>4847.95</v>
      </c>
      <c r="V322" s="14">
        <v>4834.63</v>
      </c>
      <c r="W322" s="14">
        <v>4840.21</v>
      </c>
      <c r="X322" s="14">
        <v>4788.46</v>
      </c>
      <c r="Y322" s="17">
        <v>4456.1499999999996</v>
      </c>
      <c r="Z322" s="79"/>
    </row>
    <row r="323" spans="1:26" x14ac:dyDescent="0.2">
      <c r="A323" s="35">
        <v>44289</v>
      </c>
      <c r="B323" s="30">
        <v>4587.59</v>
      </c>
      <c r="C323" s="14">
        <v>4371.3</v>
      </c>
      <c r="D323" s="14">
        <v>4350.82</v>
      </c>
      <c r="E323" s="14">
        <v>4349.37</v>
      </c>
      <c r="F323" s="14">
        <v>4357.72</v>
      </c>
      <c r="G323" s="14">
        <v>4375.08</v>
      </c>
      <c r="H323" s="14">
        <v>4420.83</v>
      </c>
      <c r="I323" s="14">
        <v>4510.5600000000004</v>
      </c>
      <c r="J323" s="14">
        <v>4714.3100000000004</v>
      </c>
      <c r="K323" s="14">
        <v>4751.0199999999995</v>
      </c>
      <c r="L323" s="14">
        <v>4747.78</v>
      </c>
      <c r="M323" s="14">
        <v>4769.04</v>
      </c>
      <c r="N323" s="14">
        <v>4766.4799999999996</v>
      </c>
      <c r="O323" s="14">
        <v>4758.4299999999994</v>
      </c>
      <c r="P323" s="14">
        <v>4753.8499999999995</v>
      </c>
      <c r="Q323" s="14">
        <v>4743.26</v>
      </c>
      <c r="R323" s="14">
        <v>4745.01</v>
      </c>
      <c r="S323" s="14">
        <v>4743.12</v>
      </c>
      <c r="T323" s="14">
        <v>4744.33</v>
      </c>
      <c r="U323" s="14">
        <v>4807.8999999999996</v>
      </c>
      <c r="V323" s="14">
        <v>4798.96</v>
      </c>
      <c r="W323" s="14">
        <v>4751.21</v>
      </c>
      <c r="X323" s="14">
        <v>4695.8599999999997</v>
      </c>
      <c r="Y323" s="17">
        <v>4405.09</v>
      </c>
      <c r="Z323" s="79"/>
    </row>
    <row r="324" spans="1:26" x14ac:dyDescent="0.2">
      <c r="A324" s="35">
        <v>44290</v>
      </c>
      <c r="B324" s="30">
        <v>4334.01</v>
      </c>
      <c r="C324" s="14">
        <v>4294.84</v>
      </c>
      <c r="D324" s="14">
        <v>4259.3900000000003</v>
      </c>
      <c r="E324" s="14">
        <v>4255.9299999999994</v>
      </c>
      <c r="F324" s="14">
        <v>4264.79</v>
      </c>
      <c r="G324" s="14">
        <v>4277.72</v>
      </c>
      <c r="H324" s="14">
        <v>4332.3100000000004</v>
      </c>
      <c r="I324" s="14">
        <v>4346.3599999999997</v>
      </c>
      <c r="J324" s="14">
        <v>4517.0199999999995</v>
      </c>
      <c r="K324" s="14">
        <v>4707.92</v>
      </c>
      <c r="L324" s="14">
        <v>4721.3599999999997</v>
      </c>
      <c r="M324" s="14">
        <v>4724.9299999999994</v>
      </c>
      <c r="N324" s="14">
        <v>4715.87</v>
      </c>
      <c r="O324" s="14">
        <v>4710.3900000000003</v>
      </c>
      <c r="P324" s="14">
        <v>4706.5600000000004</v>
      </c>
      <c r="Q324" s="14">
        <v>4707.67</v>
      </c>
      <c r="R324" s="14">
        <v>4715.0600000000004</v>
      </c>
      <c r="S324" s="14">
        <v>4712.1799999999994</v>
      </c>
      <c r="T324" s="14">
        <v>4738.1899999999996</v>
      </c>
      <c r="U324" s="14">
        <v>4781.58</v>
      </c>
      <c r="V324" s="14">
        <v>4760.5199999999995</v>
      </c>
      <c r="W324" s="14">
        <v>4728.38</v>
      </c>
      <c r="X324" s="14">
        <v>4674.1499999999996</v>
      </c>
      <c r="Y324" s="17">
        <v>4337.78</v>
      </c>
      <c r="Z324" s="79"/>
    </row>
    <row r="325" spans="1:26" x14ac:dyDescent="0.2">
      <c r="A325" s="35">
        <v>44291</v>
      </c>
      <c r="B325" s="30">
        <v>4335.66</v>
      </c>
      <c r="C325" s="14">
        <v>4267.4399999999996</v>
      </c>
      <c r="D325" s="14">
        <v>4259.54</v>
      </c>
      <c r="E325" s="14">
        <v>4266.8900000000003</v>
      </c>
      <c r="F325" s="14">
        <v>4303.55</v>
      </c>
      <c r="G325" s="14">
        <v>4408.83</v>
      </c>
      <c r="H325" s="14">
        <v>4716.17</v>
      </c>
      <c r="I325" s="14">
        <v>4785.58</v>
      </c>
      <c r="J325" s="14">
        <v>5014.3999999999996</v>
      </c>
      <c r="K325" s="14">
        <v>5031.0199999999995</v>
      </c>
      <c r="L325" s="14">
        <v>5027.8599999999997</v>
      </c>
      <c r="M325" s="14">
        <v>5031.41</v>
      </c>
      <c r="N325" s="14">
        <v>5015.16</v>
      </c>
      <c r="O325" s="14">
        <v>5032.07</v>
      </c>
      <c r="P325" s="14">
        <v>5026.67</v>
      </c>
      <c r="Q325" s="14">
        <v>5017.95</v>
      </c>
      <c r="R325" s="14">
        <v>5005.54</v>
      </c>
      <c r="S325" s="14">
        <v>5000.74</v>
      </c>
      <c r="T325" s="14">
        <v>4989.41</v>
      </c>
      <c r="U325" s="14">
        <v>4999.28</v>
      </c>
      <c r="V325" s="14">
        <v>4989.4799999999996</v>
      </c>
      <c r="W325" s="14">
        <v>4980.3100000000004</v>
      </c>
      <c r="X325" s="14">
        <v>4688.87</v>
      </c>
      <c r="Y325" s="17">
        <v>4371.72</v>
      </c>
      <c r="Z325" s="79"/>
    </row>
    <row r="326" spans="1:26" x14ac:dyDescent="0.2">
      <c r="A326" s="35">
        <v>44292</v>
      </c>
      <c r="B326" s="30">
        <v>4326.53</v>
      </c>
      <c r="C326" s="14">
        <v>4265.2300000000005</v>
      </c>
      <c r="D326" s="14">
        <v>4252.38</v>
      </c>
      <c r="E326" s="14">
        <v>4263.88</v>
      </c>
      <c r="F326" s="14">
        <v>4307.8</v>
      </c>
      <c r="G326" s="14">
        <v>4448.76</v>
      </c>
      <c r="H326" s="14">
        <v>4725.76</v>
      </c>
      <c r="I326" s="14">
        <v>4903.84</v>
      </c>
      <c r="J326" s="14">
        <v>4992.1799999999994</v>
      </c>
      <c r="K326" s="14">
        <v>5001.04</v>
      </c>
      <c r="L326" s="14">
        <v>4998.79</v>
      </c>
      <c r="M326" s="14">
        <v>5018.3</v>
      </c>
      <c r="N326" s="14">
        <v>4988.83</v>
      </c>
      <c r="O326" s="14">
        <v>5012.13</v>
      </c>
      <c r="P326" s="14">
        <v>5000.5</v>
      </c>
      <c r="Q326" s="14">
        <v>5017.3499999999995</v>
      </c>
      <c r="R326" s="14">
        <v>4993.53</v>
      </c>
      <c r="S326" s="14">
        <v>4971.37</v>
      </c>
      <c r="T326" s="14">
        <v>4960.07</v>
      </c>
      <c r="U326" s="14">
        <v>4969.8900000000003</v>
      </c>
      <c r="V326" s="14">
        <v>4956.3900000000003</v>
      </c>
      <c r="W326" s="14">
        <v>4965.3</v>
      </c>
      <c r="X326" s="14">
        <v>4739.32</v>
      </c>
      <c r="Y326" s="17">
        <v>4490.82</v>
      </c>
      <c r="Z326" s="79"/>
    </row>
    <row r="327" spans="1:26" x14ac:dyDescent="0.2">
      <c r="A327" s="35">
        <v>44293</v>
      </c>
      <c r="B327" s="30">
        <v>4351.2299999999996</v>
      </c>
      <c r="C327" s="14">
        <v>4338.32</v>
      </c>
      <c r="D327" s="14">
        <v>4323.95</v>
      </c>
      <c r="E327" s="14">
        <v>4335.92</v>
      </c>
      <c r="F327" s="14">
        <v>4374.33</v>
      </c>
      <c r="G327" s="14">
        <v>4424.3599999999997</v>
      </c>
      <c r="H327" s="14">
        <v>4721.9799999999996</v>
      </c>
      <c r="I327" s="14">
        <v>4811.37</v>
      </c>
      <c r="J327" s="14">
        <v>4985.13</v>
      </c>
      <c r="K327" s="14">
        <v>4990.1099999999997</v>
      </c>
      <c r="L327" s="14">
        <v>4995.1499999999996</v>
      </c>
      <c r="M327" s="14">
        <v>4997.4399999999996</v>
      </c>
      <c r="N327" s="14">
        <v>4978.74</v>
      </c>
      <c r="O327" s="14">
        <v>4993.88</v>
      </c>
      <c r="P327" s="14">
        <v>4991.1799999999994</v>
      </c>
      <c r="Q327" s="14">
        <v>5010.84</v>
      </c>
      <c r="R327" s="14">
        <v>4995</v>
      </c>
      <c r="S327" s="14">
        <v>4969.6099999999997</v>
      </c>
      <c r="T327" s="14">
        <v>4963.24</v>
      </c>
      <c r="U327" s="14">
        <v>4968.5</v>
      </c>
      <c r="V327" s="14">
        <v>4957.3</v>
      </c>
      <c r="W327" s="14">
        <v>4967.46</v>
      </c>
      <c r="X327" s="14">
        <v>4743.04</v>
      </c>
      <c r="Y327" s="17">
        <v>4363.5</v>
      </c>
      <c r="Z327" s="79"/>
    </row>
    <row r="328" spans="1:26" x14ac:dyDescent="0.2">
      <c r="A328" s="35">
        <v>44294</v>
      </c>
      <c r="B328" s="30">
        <v>4372.0199999999995</v>
      </c>
      <c r="C328" s="14">
        <v>4346.6400000000003</v>
      </c>
      <c r="D328" s="14">
        <v>4327.16</v>
      </c>
      <c r="E328" s="14">
        <v>4341.49</v>
      </c>
      <c r="F328" s="14">
        <v>4369.8900000000003</v>
      </c>
      <c r="G328" s="14">
        <v>4409.8900000000003</v>
      </c>
      <c r="H328" s="14">
        <v>4702.2</v>
      </c>
      <c r="I328" s="14">
        <v>4807.3</v>
      </c>
      <c r="J328" s="14">
        <v>4975.01</v>
      </c>
      <c r="K328" s="14">
        <v>4977.3900000000003</v>
      </c>
      <c r="L328" s="14">
        <v>4967.1099999999997</v>
      </c>
      <c r="M328" s="14">
        <v>4957.58</v>
      </c>
      <c r="N328" s="14">
        <v>4954.21</v>
      </c>
      <c r="O328" s="14">
        <v>4976.28</v>
      </c>
      <c r="P328" s="14">
        <v>4975.92</v>
      </c>
      <c r="Q328" s="14">
        <v>4987.95</v>
      </c>
      <c r="R328" s="14">
        <v>4968.12</v>
      </c>
      <c r="S328" s="14">
        <v>4959.4799999999996</v>
      </c>
      <c r="T328" s="14">
        <v>4956.25</v>
      </c>
      <c r="U328" s="14">
        <v>4986.79</v>
      </c>
      <c r="V328" s="14">
        <v>4984.5999999999995</v>
      </c>
      <c r="W328" s="14">
        <v>4976.7299999999996</v>
      </c>
      <c r="X328" s="14">
        <v>4868.5</v>
      </c>
      <c r="Y328" s="17">
        <v>4549.55</v>
      </c>
      <c r="Z328" s="79"/>
    </row>
    <row r="329" spans="1:26" x14ac:dyDescent="0.2">
      <c r="A329" s="35">
        <v>44295</v>
      </c>
      <c r="B329" s="30">
        <v>4450.03</v>
      </c>
      <c r="C329" s="14">
        <v>4381.8900000000003</v>
      </c>
      <c r="D329" s="14">
        <v>4348.12</v>
      </c>
      <c r="E329" s="14">
        <v>4341.99</v>
      </c>
      <c r="F329" s="14">
        <v>4366.0199999999995</v>
      </c>
      <c r="G329" s="14">
        <v>4438.76</v>
      </c>
      <c r="H329" s="14">
        <v>4689.6499999999996</v>
      </c>
      <c r="I329" s="14">
        <v>4810.67</v>
      </c>
      <c r="J329" s="14">
        <v>4895.97</v>
      </c>
      <c r="K329" s="14">
        <v>4901.8599999999997</v>
      </c>
      <c r="L329" s="14">
        <v>4892.75</v>
      </c>
      <c r="M329" s="14">
        <v>4913.67</v>
      </c>
      <c r="N329" s="14">
        <v>4894.5199999999995</v>
      </c>
      <c r="O329" s="14">
        <v>4897.53</v>
      </c>
      <c r="P329" s="14">
        <v>4888.4299999999994</v>
      </c>
      <c r="Q329" s="14">
        <v>4894.41</v>
      </c>
      <c r="R329" s="14">
        <v>4867.1899999999996</v>
      </c>
      <c r="S329" s="14">
        <v>4847.75</v>
      </c>
      <c r="T329" s="14">
        <v>4843.16</v>
      </c>
      <c r="U329" s="14">
        <v>4873.49</v>
      </c>
      <c r="V329" s="14">
        <v>4866.5199999999995</v>
      </c>
      <c r="W329" s="14">
        <v>4898.5600000000004</v>
      </c>
      <c r="X329" s="14">
        <v>4845.1099999999997</v>
      </c>
      <c r="Y329" s="17">
        <v>4719.84</v>
      </c>
      <c r="Z329" s="79"/>
    </row>
    <row r="330" spans="1:26" x14ac:dyDescent="0.2">
      <c r="A330" s="35">
        <v>44296</v>
      </c>
      <c r="B330" s="30">
        <v>4697.99</v>
      </c>
      <c r="C330" s="14">
        <v>4476.34</v>
      </c>
      <c r="D330" s="14">
        <v>4404.5199999999995</v>
      </c>
      <c r="E330" s="14">
        <v>4418.75</v>
      </c>
      <c r="F330" s="14">
        <v>4436.25</v>
      </c>
      <c r="G330" s="14">
        <v>4480.38</v>
      </c>
      <c r="H330" s="14">
        <v>4584.3999999999996</v>
      </c>
      <c r="I330" s="14">
        <v>4768.0199999999995</v>
      </c>
      <c r="J330" s="14">
        <v>4930.66</v>
      </c>
      <c r="K330" s="14">
        <v>4994.03</v>
      </c>
      <c r="L330" s="14">
        <v>5015.87</v>
      </c>
      <c r="M330" s="14">
        <v>5024.0600000000004</v>
      </c>
      <c r="N330" s="14">
        <v>5024.72</v>
      </c>
      <c r="O330" s="14">
        <v>5029.5600000000004</v>
      </c>
      <c r="P330" s="14">
        <v>5020.58</v>
      </c>
      <c r="Q330" s="14">
        <v>5012.05</v>
      </c>
      <c r="R330" s="14">
        <v>4998.4799999999996</v>
      </c>
      <c r="S330" s="14">
        <v>4993.5</v>
      </c>
      <c r="T330" s="14">
        <v>4973.3900000000003</v>
      </c>
      <c r="U330" s="14">
        <v>5008.04</v>
      </c>
      <c r="V330" s="14">
        <v>4998.17</v>
      </c>
      <c r="W330" s="14">
        <v>4995.32</v>
      </c>
      <c r="X330" s="14">
        <v>4929.51</v>
      </c>
      <c r="Y330" s="17">
        <v>4742.83</v>
      </c>
      <c r="Z330" s="79"/>
    </row>
    <row r="331" spans="1:26" x14ac:dyDescent="0.2">
      <c r="A331" s="35">
        <v>44297</v>
      </c>
      <c r="B331" s="30">
        <v>4627.71</v>
      </c>
      <c r="C331" s="14">
        <v>4444</v>
      </c>
      <c r="D331" s="14">
        <v>4411.37</v>
      </c>
      <c r="E331" s="14">
        <v>4391.6799999999994</v>
      </c>
      <c r="F331" s="14">
        <v>4381.51</v>
      </c>
      <c r="G331" s="14">
        <v>4383.2699999999995</v>
      </c>
      <c r="H331" s="14">
        <v>4398.5</v>
      </c>
      <c r="I331" s="14">
        <v>4427.12</v>
      </c>
      <c r="J331" s="14">
        <v>4744.9299999999994</v>
      </c>
      <c r="K331" s="14">
        <v>4780.09</v>
      </c>
      <c r="L331" s="14">
        <v>4797.51</v>
      </c>
      <c r="M331" s="14">
        <v>4804.04</v>
      </c>
      <c r="N331" s="14">
        <v>4792.37</v>
      </c>
      <c r="O331" s="14">
        <v>4796.54</v>
      </c>
      <c r="P331" s="14">
        <v>4792.45</v>
      </c>
      <c r="Q331" s="14">
        <v>4778.95</v>
      </c>
      <c r="R331" s="14">
        <v>4776.1499999999996</v>
      </c>
      <c r="S331" s="14">
        <v>4781.1499999999996</v>
      </c>
      <c r="T331" s="14">
        <v>4784.62</v>
      </c>
      <c r="U331" s="14">
        <v>4812.9799999999996</v>
      </c>
      <c r="V331" s="14">
        <v>4826.0600000000004</v>
      </c>
      <c r="W331" s="14">
        <v>4804.6499999999996</v>
      </c>
      <c r="X331" s="14">
        <v>4747.32</v>
      </c>
      <c r="Y331" s="17">
        <v>4538.67</v>
      </c>
      <c r="Z331" s="79"/>
    </row>
    <row r="332" spans="1:26" x14ac:dyDescent="0.2">
      <c r="A332" s="35">
        <v>44298</v>
      </c>
      <c r="B332" s="30">
        <v>4488.13</v>
      </c>
      <c r="C332" s="14">
        <v>4376.67</v>
      </c>
      <c r="D332" s="14">
        <v>4363.03</v>
      </c>
      <c r="E332" s="14">
        <v>4362.95</v>
      </c>
      <c r="F332" s="14">
        <v>4382.53</v>
      </c>
      <c r="G332" s="14">
        <v>4463.33</v>
      </c>
      <c r="H332" s="14">
        <v>4737.78</v>
      </c>
      <c r="I332" s="14">
        <v>4809.84</v>
      </c>
      <c r="J332" s="14">
        <v>5028</v>
      </c>
      <c r="K332" s="14">
        <v>5055.45</v>
      </c>
      <c r="L332" s="14">
        <v>5048.6400000000003</v>
      </c>
      <c r="M332" s="14">
        <v>5062.6400000000003</v>
      </c>
      <c r="N332" s="14">
        <v>5042.1099999999997</v>
      </c>
      <c r="O332" s="14">
        <v>5057.05</v>
      </c>
      <c r="P332" s="14">
        <v>5046.6799999999994</v>
      </c>
      <c r="Q332" s="14">
        <v>5065.63</v>
      </c>
      <c r="R332" s="14">
        <v>5043.2299999999996</v>
      </c>
      <c r="S332" s="14">
        <v>5011.26</v>
      </c>
      <c r="T332" s="14">
        <v>4980.83</v>
      </c>
      <c r="U332" s="14">
        <v>5024.59</v>
      </c>
      <c r="V332" s="14">
        <v>5019.24</v>
      </c>
      <c r="W332" s="14">
        <v>5023.99</v>
      </c>
      <c r="X332" s="14">
        <v>4927.21</v>
      </c>
      <c r="Y332" s="17">
        <v>4708.32</v>
      </c>
      <c r="Z332" s="79"/>
    </row>
    <row r="333" spans="1:26" x14ac:dyDescent="0.2">
      <c r="A333" s="35">
        <v>44299</v>
      </c>
      <c r="B333" s="30">
        <v>4413.9399999999996</v>
      </c>
      <c r="C333" s="14">
        <v>4374.08</v>
      </c>
      <c r="D333" s="14">
        <v>4354.7</v>
      </c>
      <c r="E333" s="14">
        <v>4354.4399999999996</v>
      </c>
      <c r="F333" s="14">
        <v>4387.96</v>
      </c>
      <c r="G333" s="14">
        <v>4459.95</v>
      </c>
      <c r="H333" s="14">
        <v>4708.9799999999996</v>
      </c>
      <c r="I333" s="14">
        <v>4762.21</v>
      </c>
      <c r="J333" s="14">
        <v>4841.25</v>
      </c>
      <c r="K333" s="14">
        <v>4840.5999999999995</v>
      </c>
      <c r="L333" s="14">
        <v>4841.62</v>
      </c>
      <c r="M333" s="14">
        <v>4845.76</v>
      </c>
      <c r="N333" s="14">
        <v>4835.51</v>
      </c>
      <c r="O333" s="14">
        <v>4844.9299999999994</v>
      </c>
      <c r="P333" s="14">
        <v>4842.01</v>
      </c>
      <c r="Q333" s="14">
        <v>4853.22</v>
      </c>
      <c r="R333" s="14">
        <v>4843.4299999999994</v>
      </c>
      <c r="S333" s="14">
        <v>4820.3</v>
      </c>
      <c r="T333" s="14">
        <v>4800.42</v>
      </c>
      <c r="U333" s="14">
        <v>4825.88</v>
      </c>
      <c r="V333" s="14">
        <v>4829.2699999999995</v>
      </c>
      <c r="W333" s="14">
        <v>4842.17</v>
      </c>
      <c r="X333" s="14">
        <v>4772.5199999999995</v>
      </c>
      <c r="Y333" s="17">
        <v>4439.67</v>
      </c>
      <c r="Z333" s="79"/>
    </row>
    <row r="334" spans="1:26" x14ac:dyDescent="0.2">
      <c r="A334" s="35">
        <v>44300</v>
      </c>
      <c r="B334" s="30">
        <v>4467.45</v>
      </c>
      <c r="C334" s="14">
        <v>4377.38</v>
      </c>
      <c r="D334" s="14">
        <v>4355.72</v>
      </c>
      <c r="E334" s="14">
        <v>4358.49</v>
      </c>
      <c r="F334" s="14">
        <v>4398.58</v>
      </c>
      <c r="G334" s="14">
        <v>4465.03</v>
      </c>
      <c r="H334" s="14">
        <v>4708.1899999999996</v>
      </c>
      <c r="I334" s="14">
        <v>4745.97</v>
      </c>
      <c r="J334" s="14">
        <v>4906.17</v>
      </c>
      <c r="K334" s="14">
        <v>4913.75</v>
      </c>
      <c r="L334" s="14">
        <v>4909.24</v>
      </c>
      <c r="M334" s="14">
        <v>4920.9299999999994</v>
      </c>
      <c r="N334" s="14">
        <v>4909.09</v>
      </c>
      <c r="O334" s="14">
        <v>4911.3</v>
      </c>
      <c r="P334" s="14">
        <v>4912.78</v>
      </c>
      <c r="Q334" s="14">
        <v>4927.1400000000003</v>
      </c>
      <c r="R334" s="14">
        <v>4914.3499999999995</v>
      </c>
      <c r="S334" s="14">
        <v>4878.75</v>
      </c>
      <c r="T334" s="14">
        <v>4858.83</v>
      </c>
      <c r="U334" s="14">
        <v>4891.78</v>
      </c>
      <c r="V334" s="14">
        <v>4900.99</v>
      </c>
      <c r="W334" s="14">
        <v>4906.59</v>
      </c>
      <c r="X334" s="14">
        <v>4768.3499999999995</v>
      </c>
      <c r="Y334" s="17">
        <v>4471.42</v>
      </c>
      <c r="Z334" s="79"/>
    </row>
    <row r="335" spans="1:26" x14ac:dyDescent="0.2">
      <c r="A335" s="35">
        <v>44301</v>
      </c>
      <c r="B335" s="30">
        <v>4531.9399999999996</v>
      </c>
      <c r="C335" s="14">
        <v>4408.92</v>
      </c>
      <c r="D335" s="14">
        <v>4397.84</v>
      </c>
      <c r="E335" s="14">
        <v>4412.1899999999996</v>
      </c>
      <c r="F335" s="14">
        <v>4433.7</v>
      </c>
      <c r="G335" s="14">
        <v>4555.2699999999995</v>
      </c>
      <c r="H335" s="14">
        <v>4714.04</v>
      </c>
      <c r="I335" s="14">
        <v>4749.1099999999997</v>
      </c>
      <c r="J335" s="14">
        <v>4863.6400000000003</v>
      </c>
      <c r="K335" s="14">
        <v>4863.78</v>
      </c>
      <c r="L335" s="14">
        <v>4857.2299999999996</v>
      </c>
      <c r="M335" s="14">
        <v>4863.7299999999996</v>
      </c>
      <c r="N335" s="14">
        <v>4853.8599999999997</v>
      </c>
      <c r="O335" s="14">
        <v>4865.3100000000004</v>
      </c>
      <c r="P335" s="14">
        <v>4855.58</v>
      </c>
      <c r="Q335" s="14">
        <v>4865.12</v>
      </c>
      <c r="R335" s="14">
        <v>4854.6099999999997</v>
      </c>
      <c r="S335" s="14">
        <v>4836.37</v>
      </c>
      <c r="T335" s="14">
        <v>4813.53</v>
      </c>
      <c r="U335" s="14">
        <v>4835.55</v>
      </c>
      <c r="V335" s="14">
        <v>4837.1799999999994</v>
      </c>
      <c r="W335" s="14">
        <v>4838.6799999999994</v>
      </c>
      <c r="X335" s="14">
        <v>4702.7299999999996</v>
      </c>
      <c r="Y335" s="17">
        <v>4520.8599999999997</v>
      </c>
      <c r="Z335" s="79"/>
    </row>
    <row r="336" spans="1:26" x14ac:dyDescent="0.2">
      <c r="A336" s="35">
        <v>44302</v>
      </c>
      <c r="B336" s="30">
        <v>4402.1099999999997</v>
      </c>
      <c r="C336" s="14">
        <v>4374.5</v>
      </c>
      <c r="D336" s="14">
        <v>4346.5999999999995</v>
      </c>
      <c r="E336" s="14">
        <v>4342.8999999999996</v>
      </c>
      <c r="F336" s="14">
        <v>4365.3499999999995</v>
      </c>
      <c r="G336" s="14">
        <v>4414.6899999999996</v>
      </c>
      <c r="H336" s="14">
        <v>4688.84</v>
      </c>
      <c r="I336" s="14">
        <v>4721.46</v>
      </c>
      <c r="J336" s="14">
        <v>4768.32</v>
      </c>
      <c r="K336" s="14">
        <v>4775.87</v>
      </c>
      <c r="L336" s="14">
        <v>4774.37</v>
      </c>
      <c r="M336" s="14">
        <v>4791.62</v>
      </c>
      <c r="N336" s="14">
        <v>4775.46</v>
      </c>
      <c r="O336" s="14">
        <v>4791.99</v>
      </c>
      <c r="P336" s="14">
        <v>4786.8599999999997</v>
      </c>
      <c r="Q336" s="14">
        <v>4797.8999999999996</v>
      </c>
      <c r="R336" s="14">
        <v>4791.1499999999996</v>
      </c>
      <c r="S336" s="14">
        <v>4756.84</v>
      </c>
      <c r="T336" s="14">
        <v>4731.07</v>
      </c>
      <c r="U336" s="14">
        <v>4764.55</v>
      </c>
      <c r="V336" s="14">
        <v>4771.07</v>
      </c>
      <c r="W336" s="14">
        <v>4798.6499999999996</v>
      </c>
      <c r="X336" s="14">
        <v>4731.6899999999996</v>
      </c>
      <c r="Y336" s="17">
        <v>4543.99</v>
      </c>
      <c r="Z336" s="79"/>
    </row>
    <row r="337" spans="1:26" x14ac:dyDescent="0.2">
      <c r="A337" s="35">
        <v>44303</v>
      </c>
      <c r="B337" s="30">
        <v>4427</v>
      </c>
      <c r="C337" s="14">
        <v>4377.1400000000003</v>
      </c>
      <c r="D337" s="14">
        <v>4359.0600000000004</v>
      </c>
      <c r="E337" s="14">
        <v>4350.5600000000004</v>
      </c>
      <c r="F337" s="14">
        <v>4352.45</v>
      </c>
      <c r="G337" s="14">
        <v>4357.3</v>
      </c>
      <c r="H337" s="14">
        <v>4384.6099999999997</v>
      </c>
      <c r="I337" s="14">
        <v>4418.9799999999996</v>
      </c>
      <c r="J337" s="14">
        <v>4615.62</v>
      </c>
      <c r="K337" s="14">
        <v>4649.88</v>
      </c>
      <c r="L337" s="14">
        <v>4663.0999999999995</v>
      </c>
      <c r="M337" s="14">
        <v>4661.95</v>
      </c>
      <c r="N337" s="14">
        <v>4663.51</v>
      </c>
      <c r="O337" s="14">
        <v>4665.4799999999996</v>
      </c>
      <c r="P337" s="14">
        <v>4654.62</v>
      </c>
      <c r="Q337" s="14">
        <v>4648.95</v>
      </c>
      <c r="R337" s="14">
        <v>4646.5600000000004</v>
      </c>
      <c r="S337" s="14">
        <v>4590.12</v>
      </c>
      <c r="T337" s="14">
        <v>4589.4799999999996</v>
      </c>
      <c r="U337" s="14">
        <v>4664.24</v>
      </c>
      <c r="V337" s="14">
        <v>4666.17</v>
      </c>
      <c r="W337" s="14">
        <v>4668.95</v>
      </c>
      <c r="X337" s="14">
        <v>4558.05</v>
      </c>
      <c r="Y337" s="17">
        <v>4406.78</v>
      </c>
      <c r="Z337" s="79"/>
    </row>
    <row r="338" spans="1:26" x14ac:dyDescent="0.2">
      <c r="A338" s="35">
        <v>44304</v>
      </c>
      <c r="B338" s="30">
        <v>4387.49</v>
      </c>
      <c r="C338" s="14">
        <v>4371.3499999999995</v>
      </c>
      <c r="D338" s="14">
        <v>4348.22</v>
      </c>
      <c r="E338" s="14">
        <v>4345.7299999999996</v>
      </c>
      <c r="F338" s="14">
        <v>4348.6099999999997</v>
      </c>
      <c r="G338" s="14">
        <v>4347.33</v>
      </c>
      <c r="H338" s="14">
        <v>4368.63</v>
      </c>
      <c r="I338" s="14">
        <v>4379.88</v>
      </c>
      <c r="J338" s="14">
        <v>4414.2299999999996</v>
      </c>
      <c r="K338" s="14">
        <v>4619.8900000000003</v>
      </c>
      <c r="L338" s="14">
        <v>4643.79</v>
      </c>
      <c r="M338" s="14">
        <v>4645.6499999999996</v>
      </c>
      <c r="N338" s="14">
        <v>4639.97</v>
      </c>
      <c r="O338" s="14">
        <v>4642.54</v>
      </c>
      <c r="P338" s="14">
        <v>4619.0999999999995</v>
      </c>
      <c r="Q338" s="14">
        <v>4582.5600000000004</v>
      </c>
      <c r="R338" s="14">
        <v>4520.71</v>
      </c>
      <c r="S338" s="14">
        <v>4596.8499999999995</v>
      </c>
      <c r="T338" s="14">
        <v>4596.03</v>
      </c>
      <c r="U338" s="14">
        <v>4662.2699999999995</v>
      </c>
      <c r="V338" s="14">
        <v>4666.4299999999994</v>
      </c>
      <c r="W338" s="14">
        <v>4659.74</v>
      </c>
      <c r="X338" s="14">
        <v>4606.01</v>
      </c>
      <c r="Y338" s="17">
        <v>4384.49</v>
      </c>
      <c r="Z338" s="79"/>
    </row>
    <row r="339" spans="1:26" x14ac:dyDescent="0.2">
      <c r="A339" s="35">
        <v>44305</v>
      </c>
      <c r="B339" s="30">
        <v>4380.09</v>
      </c>
      <c r="C339" s="14">
        <v>4368.67</v>
      </c>
      <c r="D339" s="14">
        <v>4360.55</v>
      </c>
      <c r="E339" s="14">
        <v>4364.59</v>
      </c>
      <c r="F339" s="14">
        <v>4363.76</v>
      </c>
      <c r="G339" s="14">
        <v>4368.8999999999996</v>
      </c>
      <c r="H339" s="14">
        <v>4460.58</v>
      </c>
      <c r="I339" s="14">
        <v>4680.58</v>
      </c>
      <c r="J339" s="14">
        <v>4743.5199999999995</v>
      </c>
      <c r="K339" s="14">
        <v>4827.4799999999996</v>
      </c>
      <c r="L339" s="14">
        <v>4821.2</v>
      </c>
      <c r="M339" s="14">
        <v>4770.34</v>
      </c>
      <c r="N339" s="14">
        <v>4736.6099999999997</v>
      </c>
      <c r="O339" s="14">
        <v>4774.6899999999996</v>
      </c>
      <c r="P339" s="14">
        <v>4766.71</v>
      </c>
      <c r="Q339" s="14">
        <v>4776.51</v>
      </c>
      <c r="R339" s="14">
        <v>4745.04</v>
      </c>
      <c r="S339" s="14">
        <v>4661.67</v>
      </c>
      <c r="T339" s="14">
        <v>4618.91</v>
      </c>
      <c r="U339" s="14">
        <v>4703.47</v>
      </c>
      <c r="V339" s="14">
        <v>4716.1899999999996</v>
      </c>
      <c r="W339" s="14">
        <v>4718.8100000000004</v>
      </c>
      <c r="X339" s="14">
        <v>4544.8999999999996</v>
      </c>
      <c r="Y339" s="17">
        <v>4365.3499999999995</v>
      </c>
      <c r="Z339" s="79"/>
    </row>
    <row r="340" spans="1:26" x14ac:dyDescent="0.2">
      <c r="A340" s="35">
        <v>44306</v>
      </c>
      <c r="B340" s="30">
        <v>4289.7699999999995</v>
      </c>
      <c r="C340" s="14">
        <v>4267.55</v>
      </c>
      <c r="D340" s="14">
        <v>4260.91</v>
      </c>
      <c r="E340" s="14">
        <v>4252.37</v>
      </c>
      <c r="F340" s="14">
        <v>4272.37</v>
      </c>
      <c r="G340" s="14">
        <v>4303.1099999999997</v>
      </c>
      <c r="H340" s="14">
        <v>4360.83</v>
      </c>
      <c r="I340" s="14">
        <v>4410.87</v>
      </c>
      <c r="J340" s="14">
        <v>4464.54</v>
      </c>
      <c r="K340" s="14">
        <v>4553.25</v>
      </c>
      <c r="L340" s="14">
        <v>4541.26</v>
      </c>
      <c r="M340" s="14">
        <v>4569.59</v>
      </c>
      <c r="N340" s="14">
        <v>4532.7</v>
      </c>
      <c r="O340" s="14">
        <v>4563.59</v>
      </c>
      <c r="P340" s="14">
        <v>4530.04</v>
      </c>
      <c r="Q340" s="14">
        <v>4569.66</v>
      </c>
      <c r="R340" s="14">
        <v>4523.05</v>
      </c>
      <c r="S340" s="14">
        <v>4443.5999999999995</v>
      </c>
      <c r="T340" s="14">
        <v>4393.47</v>
      </c>
      <c r="U340" s="14">
        <v>4439.2</v>
      </c>
      <c r="V340" s="14">
        <v>4502.5199999999995</v>
      </c>
      <c r="W340" s="14">
        <v>4646.07</v>
      </c>
      <c r="X340" s="14">
        <v>4414.7699999999995</v>
      </c>
      <c r="Y340" s="17">
        <v>4338.34</v>
      </c>
      <c r="Z340" s="79"/>
    </row>
    <row r="341" spans="1:26" x14ac:dyDescent="0.2">
      <c r="A341" s="35">
        <v>44307</v>
      </c>
      <c r="B341" s="30">
        <v>4280.17</v>
      </c>
      <c r="C341" s="14">
        <v>4230.04</v>
      </c>
      <c r="D341" s="14">
        <v>4216.57</v>
      </c>
      <c r="E341" s="14">
        <v>4213.58</v>
      </c>
      <c r="F341" s="14">
        <v>4223.3999999999996</v>
      </c>
      <c r="G341" s="14">
        <v>4250.2300000000005</v>
      </c>
      <c r="H341" s="14">
        <v>4338.8900000000003</v>
      </c>
      <c r="I341" s="14">
        <v>4460.66</v>
      </c>
      <c r="J341" s="14">
        <v>4571.1499999999996</v>
      </c>
      <c r="K341" s="14">
        <v>4644.34</v>
      </c>
      <c r="L341" s="14">
        <v>4634.7</v>
      </c>
      <c r="M341" s="14">
        <v>4697.8</v>
      </c>
      <c r="N341" s="14">
        <v>4664.9299999999994</v>
      </c>
      <c r="O341" s="14">
        <v>4697.47</v>
      </c>
      <c r="P341" s="14">
        <v>4662.83</v>
      </c>
      <c r="Q341" s="14">
        <v>4695.41</v>
      </c>
      <c r="R341" s="14">
        <v>4619.4799999999996</v>
      </c>
      <c r="S341" s="14">
        <v>4513.9399999999996</v>
      </c>
      <c r="T341" s="14">
        <v>4406.16</v>
      </c>
      <c r="U341" s="14">
        <v>4501.79</v>
      </c>
      <c r="V341" s="14">
        <v>4561.7299999999996</v>
      </c>
      <c r="W341" s="14">
        <v>4658.28</v>
      </c>
      <c r="X341" s="14">
        <v>4423.3999999999996</v>
      </c>
      <c r="Y341" s="17">
        <v>4281.03</v>
      </c>
      <c r="Z341" s="79"/>
    </row>
    <row r="342" spans="1:26" x14ac:dyDescent="0.2">
      <c r="A342" s="35">
        <v>44308</v>
      </c>
      <c r="B342" s="30">
        <v>4270.62</v>
      </c>
      <c r="C342" s="14">
        <v>4249.74</v>
      </c>
      <c r="D342" s="14">
        <v>4233.6499999999996</v>
      </c>
      <c r="E342" s="14">
        <v>4231.4800000000005</v>
      </c>
      <c r="F342" s="14">
        <v>4242.42</v>
      </c>
      <c r="G342" s="14">
        <v>4270.78</v>
      </c>
      <c r="H342" s="14">
        <v>4369.72</v>
      </c>
      <c r="I342" s="14">
        <v>4589.7299999999996</v>
      </c>
      <c r="J342" s="14">
        <v>4827.82</v>
      </c>
      <c r="K342" s="14">
        <v>4919.0600000000004</v>
      </c>
      <c r="L342" s="14">
        <v>4910.2299999999996</v>
      </c>
      <c r="M342" s="14">
        <v>4933.07</v>
      </c>
      <c r="N342" s="14">
        <v>4871.1899999999996</v>
      </c>
      <c r="O342" s="14">
        <v>4887.91</v>
      </c>
      <c r="P342" s="14">
        <v>4806.05</v>
      </c>
      <c r="Q342" s="14">
        <v>4817.9399999999996</v>
      </c>
      <c r="R342" s="14">
        <v>4775.07</v>
      </c>
      <c r="S342" s="14">
        <v>4626.75</v>
      </c>
      <c r="T342" s="14">
        <v>4456.03</v>
      </c>
      <c r="U342" s="14">
        <v>4717.99</v>
      </c>
      <c r="V342" s="14">
        <v>4771.3900000000003</v>
      </c>
      <c r="W342" s="14">
        <v>4765.2299999999996</v>
      </c>
      <c r="X342" s="14">
        <v>4550.17</v>
      </c>
      <c r="Y342" s="17">
        <v>4314.42</v>
      </c>
      <c r="Z342" s="79"/>
    </row>
    <row r="343" spans="1:26" x14ac:dyDescent="0.2">
      <c r="A343" s="35">
        <v>44309</v>
      </c>
      <c r="B343" s="30">
        <v>4285.9399999999996</v>
      </c>
      <c r="C343" s="14">
        <v>4226.17</v>
      </c>
      <c r="D343" s="14">
        <v>4196.7699999999995</v>
      </c>
      <c r="E343" s="14">
        <v>4195.92</v>
      </c>
      <c r="F343" s="14">
        <v>4219.34</v>
      </c>
      <c r="G343" s="14">
        <v>4272.17</v>
      </c>
      <c r="H343" s="14">
        <v>4375.8999999999996</v>
      </c>
      <c r="I343" s="14">
        <v>4615.09</v>
      </c>
      <c r="J343" s="14">
        <v>4702.12</v>
      </c>
      <c r="K343" s="14">
        <v>4838.3499999999995</v>
      </c>
      <c r="L343" s="14">
        <v>4829.49</v>
      </c>
      <c r="M343" s="14">
        <v>4849.59</v>
      </c>
      <c r="N343" s="14">
        <v>4824.99</v>
      </c>
      <c r="O343" s="14">
        <v>4819.2299999999996</v>
      </c>
      <c r="P343" s="14">
        <v>4804.6899999999996</v>
      </c>
      <c r="Q343" s="14">
        <v>4809.1899999999996</v>
      </c>
      <c r="R343" s="14">
        <v>4817.55</v>
      </c>
      <c r="S343" s="14">
        <v>4711.84</v>
      </c>
      <c r="T343" s="14">
        <v>4774.3900000000003</v>
      </c>
      <c r="U343" s="14">
        <v>4865.4299999999994</v>
      </c>
      <c r="V343" s="14">
        <v>4858.4799999999996</v>
      </c>
      <c r="W343" s="14">
        <v>4874.45</v>
      </c>
      <c r="X343" s="14">
        <v>4524.53</v>
      </c>
      <c r="Y343" s="17">
        <v>4331.38</v>
      </c>
      <c r="Z343" s="79"/>
    </row>
    <row r="344" spans="1:26" x14ac:dyDescent="0.2">
      <c r="A344" s="35">
        <v>44310</v>
      </c>
      <c r="B344" s="30">
        <v>4344.07</v>
      </c>
      <c r="C344" s="14">
        <v>4298.71</v>
      </c>
      <c r="D344" s="14">
        <v>4247.04</v>
      </c>
      <c r="E344" s="14">
        <v>4214.2300000000005</v>
      </c>
      <c r="F344" s="14">
        <v>4209.95</v>
      </c>
      <c r="G344" s="14">
        <v>4210.3</v>
      </c>
      <c r="H344" s="14">
        <v>4314.87</v>
      </c>
      <c r="I344" s="14">
        <v>4372.66</v>
      </c>
      <c r="J344" s="14">
        <v>4635.28</v>
      </c>
      <c r="K344" s="14">
        <v>4700.07</v>
      </c>
      <c r="L344" s="14">
        <v>4847.79</v>
      </c>
      <c r="M344" s="14">
        <v>4811.84</v>
      </c>
      <c r="N344" s="14">
        <v>4811.7699999999995</v>
      </c>
      <c r="O344" s="14">
        <v>4811.3900000000003</v>
      </c>
      <c r="P344" s="14">
        <v>4752.6899999999996</v>
      </c>
      <c r="Q344" s="14">
        <v>4687.0600000000004</v>
      </c>
      <c r="R344" s="14">
        <v>4696.13</v>
      </c>
      <c r="S344" s="14">
        <v>4657.75</v>
      </c>
      <c r="T344" s="14">
        <v>4701.8599999999997</v>
      </c>
      <c r="U344" s="14">
        <v>4849.28</v>
      </c>
      <c r="V344" s="14">
        <v>4920.05</v>
      </c>
      <c r="W344" s="14">
        <v>4797.8999999999996</v>
      </c>
      <c r="X344" s="14">
        <v>4542.4399999999996</v>
      </c>
      <c r="Y344" s="17">
        <v>4326.59</v>
      </c>
      <c r="Z344" s="79"/>
    </row>
    <row r="345" spans="1:26" x14ac:dyDescent="0.2">
      <c r="A345" s="35">
        <v>44311</v>
      </c>
      <c r="B345" s="30">
        <v>4320.42</v>
      </c>
      <c r="C345" s="14">
        <v>4265.62</v>
      </c>
      <c r="D345" s="14">
        <v>4252.17</v>
      </c>
      <c r="E345" s="14">
        <v>4240.88</v>
      </c>
      <c r="F345" s="14">
        <v>4224.72</v>
      </c>
      <c r="G345" s="14">
        <v>4219.32</v>
      </c>
      <c r="H345" s="14">
        <v>4262.71</v>
      </c>
      <c r="I345" s="14">
        <v>4300.17</v>
      </c>
      <c r="J345" s="14">
        <v>4425.09</v>
      </c>
      <c r="K345" s="14">
        <v>4677.92</v>
      </c>
      <c r="L345" s="14">
        <v>4700.04</v>
      </c>
      <c r="M345" s="14">
        <v>4681.1099999999997</v>
      </c>
      <c r="N345" s="14">
        <v>4677.0199999999995</v>
      </c>
      <c r="O345" s="14">
        <v>4675.7</v>
      </c>
      <c r="P345" s="14">
        <v>4681.6799999999994</v>
      </c>
      <c r="Q345" s="14">
        <v>4684.0199999999995</v>
      </c>
      <c r="R345" s="14">
        <v>4667.37</v>
      </c>
      <c r="S345" s="14">
        <v>4711.95</v>
      </c>
      <c r="T345" s="14">
        <v>4766.74</v>
      </c>
      <c r="U345" s="14">
        <v>4855.34</v>
      </c>
      <c r="V345" s="14">
        <v>4829.76</v>
      </c>
      <c r="W345" s="14">
        <v>4780.2299999999996</v>
      </c>
      <c r="X345" s="14">
        <v>4596.79</v>
      </c>
      <c r="Y345" s="17">
        <v>4336.34</v>
      </c>
      <c r="Z345" s="79"/>
    </row>
    <row r="346" spans="1:26" x14ac:dyDescent="0.2">
      <c r="A346" s="35">
        <v>44312</v>
      </c>
      <c r="B346" s="30">
        <v>4277.04</v>
      </c>
      <c r="C346" s="14">
        <v>4177.2300000000005</v>
      </c>
      <c r="D346" s="14">
        <v>4179.6099999999997</v>
      </c>
      <c r="E346" s="14">
        <v>4176.6799999999994</v>
      </c>
      <c r="F346" s="14">
        <v>4190.54</v>
      </c>
      <c r="G346" s="14">
        <v>4229.29</v>
      </c>
      <c r="H346" s="14">
        <v>4442.1099999999997</v>
      </c>
      <c r="I346" s="14">
        <v>4588.63</v>
      </c>
      <c r="J346" s="14">
        <v>4812.7699999999995</v>
      </c>
      <c r="K346" s="14">
        <v>4838.88</v>
      </c>
      <c r="L346" s="14">
        <v>4824.66</v>
      </c>
      <c r="M346" s="14">
        <v>4852.97</v>
      </c>
      <c r="N346" s="14">
        <v>4791.3499999999995</v>
      </c>
      <c r="O346" s="14">
        <v>4794.63</v>
      </c>
      <c r="P346" s="14">
        <v>4782.38</v>
      </c>
      <c r="Q346" s="14">
        <v>4796.32</v>
      </c>
      <c r="R346" s="14">
        <v>4794.97</v>
      </c>
      <c r="S346" s="14">
        <v>4682.24</v>
      </c>
      <c r="T346" s="14">
        <v>4552.51</v>
      </c>
      <c r="U346" s="14">
        <v>4673</v>
      </c>
      <c r="V346" s="14">
        <v>4685.79</v>
      </c>
      <c r="W346" s="14">
        <v>4786.9399999999996</v>
      </c>
      <c r="X346" s="14">
        <v>4513.0999999999995</v>
      </c>
      <c r="Y346" s="17">
        <v>4279.63</v>
      </c>
      <c r="Z346" s="79"/>
    </row>
    <row r="347" spans="1:26" x14ac:dyDescent="0.2">
      <c r="A347" s="35">
        <v>44313</v>
      </c>
      <c r="B347" s="30">
        <v>4238.4800000000005</v>
      </c>
      <c r="C347" s="14">
        <v>4174.5</v>
      </c>
      <c r="D347" s="14">
        <v>4158.5999999999995</v>
      </c>
      <c r="E347" s="14">
        <v>4150.9399999999996</v>
      </c>
      <c r="F347" s="14">
        <v>4171.7</v>
      </c>
      <c r="G347" s="14">
        <v>4219.51</v>
      </c>
      <c r="H347" s="14">
        <v>4384.46</v>
      </c>
      <c r="I347" s="14">
        <v>4640.05</v>
      </c>
      <c r="J347" s="14">
        <v>4884.55</v>
      </c>
      <c r="K347" s="14">
        <v>5042.3499999999995</v>
      </c>
      <c r="L347" s="14">
        <v>5046.59</v>
      </c>
      <c r="M347" s="14">
        <v>5073.1099999999997</v>
      </c>
      <c r="N347" s="14">
        <v>5044.0999999999995</v>
      </c>
      <c r="O347" s="14">
        <v>5065.25</v>
      </c>
      <c r="P347" s="14">
        <v>5038.5</v>
      </c>
      <c r="Q347" s="14">
        <v>5056.79</v>
      </c>
      <c r="R347" s="14">
        <v>5052.42</v>
      </c>
      <c r="S347" s="14">
        <v>4936.08</v>
      </c>
      <c r="T347" s="14">
        <v>4822.47</v>
      </c>
      <c r="U347" s="14">
        <v>4954.55</v>
      </c>
      <c r="V347" s="14">
        <v>4982.26</v>
      </c>
      <c r="W347" s="14">
        <v>5042.71</v>
      </c>
      <c r="X347" s="14">
        <v>4777.51</v>
      </c>
      <c r="Y347" s="17">
        <v>4330.88</v>
      </c>
      <c r="Z347" s="79"/>
    </row>
    <row r="348" spans="1:26" x14ac:dyDescent="0.2">
      <c r="A348" s="35">
        <v>44314</v>
      </c>
      <c r="B348" s="30">
        <v>4322.25</v>
      </c>
      <c r="C348" s="14">
        <v>4263.26</v>
      </c>
      <c r="D348" s="14">
        <v>4227.97</v>
      </c>
      <c r="E348" s="14">
        <v>4228.33</v>
      </c>
      <c r="F348" s="14">
        <v>4229.8999999999996</v>
      </c>
      <c r="G348" s="14">
        <v>4272.2699999999995</v>
      </c>
      <c r="H348" s="14">
        <v>4482.0199999999995</v>
      </c>
      <c r="I348" s="14">
        <v>4564.21</v>
      </c>
      <c r="J348" s="14">
        <v>4780.28</v>
      </c>
      <c r="K348" s="14">
        <v>4999.01</v>
      </c>
      <c r="L348" s="14">
        <v>5004.96</v>
      </c>
      <c r="M348" s="14">
        <v>4804.75</v>
      </c>
      <c r="N348" s="14">
        <v>4791.21</v>
      </c>
      <c r="O348" s="14">
        <v>4804.21</v>
      </c>
      <c r="P348" s="14">
        <v>4806</v>
      </c>
      <c r="Q348" s="14">
        <v>4805.5</v>
      </c>
      <c r="R348" s="14">
        <v>4792.6899999999996</v>
      </c>
      <c r="S348" s="14">
        <v>4643.7699999999995</v>
      </c>
      <c r="T348" s="14">
        <v>4652.38</v>
      </c>
      <c r="U348" s="14">
        <v>4673.57</v>
      </c>
      <c r="V348" s="14">
        <v>4737.6799999999994</v>
      </c>
      <c r="W348" s="14">
        <v>4702.47</v>
      </c>
      <c r="X348" s="14">
        <v>4607.8999999999996</v>
      </c>
      <c r="Y348" s="17">
        <v>4373.88</v>
      </c>
      <c r="Z348" s="79"/>
    </row>
    <row r="349" spans="1:26" x14ac:dyDescent="0.2">
      <c r="A349" s="35">
        <v>44315</v>
      </c>
      <c r="B349" s="30">
        <v>4262.59</v>
      </c>
      <c r="C349" s="14">
        <v>4213.55</v>
      </c>
      <c r="D349" s="14">
        <v>4183.78</v>
      </c>
      <c r="E349" s="14">
        <v>4184.01</v>
      </c>
      <c r="F349" s="14">
        <v>4197.1799999999994</v>
      </c>
      <c r="G349" s="14">
        <v>4231.41</v>
      </c>
      <c r="H349" s="14">
        <v>4386.54</v>
      </c>
      <c r="I349" s="14">
        <v>4538.26</v>
      </c>
      <c r="J349" s="14">
        <v>4636.51</v>
      </c>
      <c r="K349" s="14">
        <v>4751.9799999999996</v>
      </c>
      <c r="L349" s="14">
        <v>4679.1899999999996</v>
      </c>
      <c r="M349" s="14">
        <v>4766.8499999999995</v>
      </c>
      <c r="N349" s="14">
        <v>4743.9799999999996</v>
      </c>
      <c r="O349" s="14">
        <v>4773.1799999999994</v>
      </c>
      <c r="P349" s="14">
        <v>4763.5999999999995</v>
      </c>
      <c r="Q349" s="14">
        <v>4775.33</v>
      </c>
      <c r="R349" s="14">
        <v>4717.84</v>
      </c>
      <c r="S349" s="14">
        <v>4638.25</v>
      </c>
      <c r="T349" s="14">
        <v>4567.4399999999996</v>
      </c>
      <c r="U349" s="14">
        <v>4642.24</v>
      </c>
      <c r="V349" s="14">
        <v>4748.55</v>
      </c>
      <c r="W349" s="14">
        <v>4810.1499999999996</v>
      </c>
      <c r="X349" s="14">
        <v>4596.7299999999996</v>
      </c>
      <c r="Y349" s="17">
        <v>4303.53</v>
      </c>
      <c r="Z349" s="79"/>
    </row>
    <row r="350" spans="1:26" x14ac:dyDescent="0.2">
      <c r="A350" s="35">
        <v>44316</v>
      </c>
      <c r="B350" s="30">
        <v>4290.04</v>
      </c>
      <c r="C350" s="14">
        <v>4235.6400000000003</v>
      </c>
      <c r="D350" s="14">
        <v>4188.78</v>
      </c>
      <c r="E350" s="14">
        <v>4191.4299999999994</v>
      </c>
      <c r="F350" s="14">
        <v>4211.2</v>
      </c>
      <c r="G350" s="14">
        <v>4276.17</v>
      </c>
      <c r="H350" s="14">
        <v>4439.74</v>
      </c>
      <c r="I350" s="14">
        <v>4603.05</v>
      </c>
      <c r="J350" s="14">
        <v>4793.8999999999996</v>
      </c>
      <c r="K350" s="14">
        <v>4845.7299999999996</v>
      </c>
      <c r="L350" s="14">
        <v>4884.41</v>
      </c>
      <c r="M350" s="14">
        <v>5031.6400000000003</v>
      </c>
      <c r="N350" s="14">
        <v>4964.54</v>
      </c>
      <c r="O350" s="14">
        <v>5011.2</v>
      </c>
      <c r="P350" s="14">
        <v>5012.3499999999995</v>
      </c>
      <c r="Q350" s="14">
        <v>5080.8100000000004</v>
      </c>
      <c r="R350" s="14">
        <v>5046.7699999999995</v>
      </c>
      <c r="S350" s="14">
        <v>4836.5999999999995</v>
      </c>
      <c r="T350" s="14">
        <v>4709.3499999999995</v>
      </c>
      <c r="U350" s="14">
        <v>4828.6099999999997</v>
      </c>
      <c r="V350" s="14">
        <v>4987.57</v>
      </c>
      <c r="W350" s="14">
        <v>5098.5600000000004</v>
      </c>
      <c r="X350" s="14">
        <v>4859.08</v>
      </c>
      <c r="Y350" s="17">
        <v>4649.01</v>
      </c>
      <c r="Z350" s="79"/>
    </row>
    <row r="351" spans="1:26" hidden="1" x14ac:dyDescent="0.2">
      <c r="A351" s="35">
        <v>44317</v>
      </c>
      <c r="B351" s="30">
        <v>3311.37</v>
      </c>
      <c r="C351" s="14">
        <v>3311.37</v>
      </c>
      <c r="D351" s="14">
        <v>3311.37</v>
      </c>
      <c r="E351" s="14">
        <v>3311.37</v>
      </c>
      <c r="F351" s="14">
        <v>3311.37</v>
      </c>
      <c r="G351" s="14">
        <v>3311.37</v>
      </c>
      <c r="H351" s="14">
        <v>3311.37</v>
      </c>
      <c r="I351" s="14">
        <v>3311.37</v>
      </c>
      <c r="J351" s="14">
        <v>3311.37</v>
      </c>
      <c r="K351" s="14">
        <v>3311.37</v>
      </c>
      <c r="L351" s="14">
        <v>3311.37</v>
      </c>
      <c r="M351" s="14">
        <v>3311.37</v>
      </c>
      <c r="N351" s="14">
        <v>3311.37</v>
      </c>
      <c r="O351" s="14">
        <v>3311.37</v>
      </c>
      <c r="P351" s="14">
        <v>3311.37</v>
      </c>
      <c r="Q351" s="14">
        <v>3311.37</v>
      </c>
      <c r="R351" s="14">
        <v>3311.37</v>
      </c>
      <c r="S351" s="14">
        <v>3311.37</v>
      </c>
      <c r="T351" s="14">
        <v>3311.37</v>
      </c>
      <c r="U351" s="14">
        <v>3311.37</v>
      </c>
      <c r="V351" s="14">
        <v>3311.37</v>
      </c>
      <c r="W351" s="14">
        <v>3311.37</v>
      </c>
      <c r="X351" s="14">
        <v>3311.37</v>
      </c>
      <c r="Y351" s="17">
        <v>3311.37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39" t="s">
        <v>59</v>
      </c>
      <c r="B353" s="319" t="s">
        <v>129</v>
      </c>
      <c r="C353" s="320"/>
      <c r="D353" s="320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1"/>
    </row>
    <row r="354" spans="1:25" ht="24.75" thickBot="1" x14ac:dyDescent="0.25">
      <c r="A354" s="326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44287</v>
      </c>
      <c r="B355" s="29">
        <v>5154.4299999999994</v>
      </c>
      <c r="C355" s="15">
        <v>5091.9399999999996</v>
      </c>
      <c r="D355" s="15">
        <v>5085.32</v>
      </c>
      <c r="E355" s="15">
        <v>5101.0099999999993</v>
      </c>
      <c r="F355" s="15">
        <v>5148.13</v>
      </c>
      <c r="G355" s="15">
        <v>5245.42</v>
      </c>
      <c r="H355" s="15">
        <v>5492.0899999999992</v>
      </c>
      <c r="I355" s="15">
        <v>5603.5999999999995</v>
      </c>
      <c r="J355" s="15">
        <v>5704.47</v>
      </c>
      <c r="K355" s="15">
        <v>5725.49</v>
      </c>
      <c r="L355" s="15">
        <v>5729.39</v>
      </c>
      <c r="M355" s="15">
        <v>5740.5899999999992</v>
      </c>
      <c r="N355" s="15">
        <v>5727.29</v>
      </c>
      <c r="O355" s="15">
        <v>5738.0899999999992</v>
      </c>
      <c r="P355" s="15">
        <v>5726.98</v>
      </c>
      <c r="Q355" s="15">
        <v>5751.7599999999993</v>
      </c>
      <c r="R355" s="15">
        <v>5723.08</v>
      </c>
      <c r="S355" s="15">
        <v>5694.88</v>
      </c>
      <c r="T355" s="15">
        <v>5701.23</v>
      </c>
      <c r="U355" s="15">
        <v>5724.8399999999992</v>
      </c>
      <c r="V355" s="15">
        <v>5702.79</v>
      </c>
      <c r="W355" s="15">
        <v>5696.0099999999993</v>
      </c>
      <c r="X355" s="15">
        <v>5631.7</v>
      </c>
      <c r="Y355" s="16">
        <v>5213</v>
      </c>
    </row>
    <row r="356" spans="1:25" x14ac:dyDescent="0.2">
      <c r="A356" s="35">
        <v>44288</v>
      </c>
      <c r="B356" s="30">
        <v>5184.92</v>
      </c>
      <c r="C356" s="14">
        <v>5136.0999999999995</v>
      </c>
      <c r="D356" s="14">
        <v>5113.7699999999995</v>
      </c>
      <c r="E356" s="14">
        <v>5137.62</v>
      </c>
      <c r="F356" s="14">
        <v>5178.9799999999996</v>
      </c>
      <c r="G356" s="14">
        <v>5259.62</v>
      </c>
      <c r="H356" s="14">
        <v>5535.41</v>
      </c>
      <c r="I356" s="14">
        <v>5670.41</v>
      </c>
      <c r="J356" s="14">
        <v>5726.48</v>
      </c>
      <c r="K356" s="14">
        <v>5743.33</v>
      </c>
      <c r="L356" s="14">
        <v>5751.4</v>
      </c>
      <c r="M356" s="14">
        <v>5752.37</v>
      </c>
      <c r="N356" s="14">
        <v>5735.16</v>
      </c>
      <c r="O356" s="14">
        <v>5751.86</v>
      </c>
      <c r="P356" s="14">
        <v>5742.2599999999993</v>
      </c>
      <c r="Q356" s="14">
        <v>5766.83</v>
      </c>
      <c r="R356" s="14">
        <v>5747.3099999999995</v>
      </c>
      <c r="S356" s="14">
        <v>5722.91</v>
      </c>
      <c r="T356" s="14">
        <v>5726.5</v>
      </c>
      <c r="U356" s="14">
        <v>5738.82</v>
      </c>
      <c r="V356" s="14">
        <v>5725.5</v>
      </c>
      <c r="W356" s="14">
        <v>5731.08</v>
      </c>
      <c r="X356" s="14">
        <v>5679.33</v>
      </c>
      <c r="Y356" s="17">
        <v>5347.0199999999995</v>
      </c>
    </row>
    <row r="357" spans="1:25" x14ac:dyDescent="0.2">
      <c r="A357" s="35">
        <v>44289</v>
      </c>
      <c r="B357" s="30">
        <v>5478.46</v>
      </c>
      <c r="C357" s="14">
        <v>5262.17</v>
      </c>
      <c r="D357" s="14">
        <v>5241.6899999999996</v>
      </c>
      <c r="E357" s="14">
        <v>5240.24</v>
      </c>
      <c r="F357" s="14">
        <v>5248.5899999999992</v>
      </c>
      <c r="G357" s="14">
        <v>5265.95</v>
      </c>
      <c r="H357" s="14">
        <v>5311.7</v>
      </c>
      <c r="I357" s="14">
        <v>5401.4299999999994</v>
      </c>
      <c r="J357" s="14">
        <v>5605.1799999999994</v>
      </c>
      <c r="K357" s="14">
        <v>5641.89</v>
      </c>
      <c r="L357" s="14">
        <v>5638.65</v>
      </c>
      <c r="M357" s="14">
        <v>5659.91</v>
      </c>
      <c r="N357" s="14">
        <v>5657.3499999999995</v>
      </c>
      <c r="O357" s="14">
        <v>5649.3</v>
      </c>
      <c r="P357" s="14">
        <v>5644.72</v>
      </c>
      <c r="Q357" s="14">
        <v>5634.13</v>
      </c>
      <c r="R357" s="14">
        <v>5635.88</v>
      </c>
      <c r="S357" s="14">
        <v>5633.99</v>
      </c>
      <c r="T357" s="14">
        <v>5635.2</v>
      </c>
      <c r="U357" s="14">
        <v>5698.7699999999995</v>
      </c>
      <c r="V357" s="14">
        <v>5689.83</v>
      </c>
      <c r="W357" s="14">
        <v>5642.08</v>
      </c>
      <c r="X357" s="14">
        <v>5586.73</v>
      </c>
      <c r="Y357" s="17">
        <v>5295.96</v>
      </c>
    </row>
    <row r="358" spans="1:25" x14ac:dyDescent="0.2">
      <c r="A358" s="35">
        <v>44290</v>
      </c>
      <c r="B358" s="30">
        <v>5224.88</v>
      </c>
      <c r="C358" s="14">
        <v>5185.71</v>
      </c>
      <c r="D358" s="14">
        <v>5150.2599999999993</v>
      </c>
      <c r="E358" s="14">
        <v>5146.8</v>
      </c>
      <c r="F358" s="14">
        <v>5155.66</v>
      </c>
      <c r="G358" s="14">
        <v>5168.59</v>
      </c>
      <c r="H358" s="14">
        <v>5223.1799999999994</v>
      </c>
      <c r="I358" s="14">
        <v>5237.2299999999996</v>
      </c>
      <c r="J358" s="14">
        <v>5407.89</v>
      </c>
      <c r="K358" s="14">
        <v>5598.79</v>
      </c>
      <c r="L358" s="14">
        <v>5612.23</v>
      </c>
      <c r="M358" s="14">
        <v>5615.8</v>
      </c>
      <c r="N358" s="14">
        <v>5606.74</v>
      </c>
      <c r="O358" s="14">
        <v>5601.2599999999993</v>
      </c>
      <c r="P358" s="14">
        <v>5597.4299999999994</v>
      </c>
      <c r="Q358" s="14">
        <v>5598.54</v>
      </c>
      <c r="R358" s="14">
        <v>5605.9299999999994</v>
      </c>
      <c r="S358" s="14">
        <v>5603.05</v>
      </c>
      <c r="T358" s="14">
        <v>5629.0599999999995</v>
      </c>
      <c r="U358" s="14">
        <v>5672.45</v>
      </c>
      <c r="V358" s="14">
        <v>5651.39</v>
      </c>
      <c r="W358" s="14">
        <v>5619.25</v>
      </c>
      <c r="X358" s="14">
        <v>5565.0199999999995</v>
      </c>
      <c r="Y358" s="17">
        <v>5228.6499999999996</v>
      </c>
    </row>
    <row r="359" spans="1:25" x14ac:dyDescent="0.2">
      <c r="A359" s="35">
        <v>44291</v>
      </c>
      <c r="B359" s="30">
        <v>5226.53</v>
      </c>
      <c r="C359" s="14">
        <v>5158.3100000000004</v>
      </c>
      <c r="D359" s="14">
        <v>5150.41</v>
      </c>
      <c r="E359" s="14">
        <v>5157.7599999999993</v>
      </c>
      <c r="F359" s="14">
        <v>5194.42</v>
      </c>
      <c r="G359" s="14">
        <v>5299.7</v>
      </c>
      <c r="H359" s="14">
        <v>5607.04</v>
      </c>
      <c r="I359" s="14">
        <v>5676.45</v>
      </c>
      <c r="J359" s="14">
        <v>5905.2699999999995</v>
      </c>
      <c r="K359" s="14">
        <v>5921.89</v>
      </c>
      <c r="L359" s="14">
        <v>5918.73</v>
      </c>
      <c r="M359" s="14">
        <v>5922.28</v>
      </c>
      <c r="N359" s="14">
        <v>5906.03</v>
      </c>
      <c r="O359" s="14">
        <v>5922.94</v>
      </c>
      <c r="P359" s="14">
        <v>5917.54</v>
      </c>
      <c r="Q359" s="14">
        <v>5908.82</v>
      </c>
      <c r="R359" s="14">
        <v>5896.41</v>
      </c>
      <c r="S359" s="14">
        <v>5891.61</v>
      </c>
      <c r="T359" s="14">
        <v>5880.28</v>
      </c>
      <c r="U359" s="14">
        <v>5890.15</v>
      </c>
      <c r="V359" s="14">
        <v>5880.3499999999995</v>
      </c>
      <c r="W359" s="14">
        <v>5871.1799999999994</v>
      </c>
      <c r="X359" s="14">
        <v>5579.74</v>
      </c>
      <c r="Y359" s="17">
        <v>5262.5899999999992</v>
      </c>
    </row>
    <row r="360" spans="1:25" x14ac:dyDescent="0.2">
      <c r="A360" s="35">
        <v>44292</v>
      </c>
      <c r="B360" s="30">
        <v>5217.3999999999996</v>
      </c>
      <c r="C360" s="14">
        <v>5156.0999999999995</v>
      </c>
      <c r="D360" s="14">
        <v>5143.25</v>
      </c>
      <c r="E360" s="14">
        <v>5154.75</v>
      </c>
      <c r="F360" s="14">
        <v>5198.67</v>
      </c>
      <c r="G360" s="14">
        <v>5339.63</v>
      </c>
      <c r="H360" s="14">
        <v>5616.63</v>
      </c>
      <c r="I360" s="14">
        <v>5794.71</v>
      </c>
      <c r="J360" s="14">
        <v>5883.05</v>
      </c>
      <c r="K360" s="14">
        <v>5891.91</v>
      </c>
      <c r="L360" s="14">
        <v>5889.66</v>
      </c>
      <c r="M360" s="14">
        <v>5909.17</v>
      </c>
      <c r="N360" s="14">
        <v>5879.7</v>
      </c>
      <c r="O360" s="14">
        <v>5903</v>
      </c>
      <c r="P360" s="14">
        <v>5891.37</v>
      </c>
      <c r="Q360" s="14">
        <v>5908.22</v>
      </c>
      <c r="R360" s="14">
        <v>5884.4</v>
      </c>
      <c r="S360" s="14">
        <v>5862.24</v>
      </c>
      <c r="T360" s="14">
        <v>5850.94</v>
      </c>
      <c r="U360" s="14">
        <v>5860.7599999999993</v>
      </c>
      <c r="V360" s="14">
        <v>5847.2599999999993</v>
      </c>
      <c r="W360" s="14">
        <v>5856.17</v>
      </c>
      <c r="X360" s="14">
        <v>5630.19</v>
      </c>
      <c r="Y360" s="17">
        <v>5381.69</v>
      </c>
    </row>
    <row r="361" spans="1:25" x14ac:dyDescent="0.2">
      <c r="A361" s="35">
        <v>44293</v>
      </c>
      <c r="B361" s="30">
        <v>5242.0999999999995</v>
      </c>
      <c r="C361" s="14">
        <v>5229.1899999999996</v>
      </c>
      <c r="D361" s="14">
        <v>5214.82</v>
      </c>
      <c r="E361" s="14">
        <v>5226.79</v>
      </c>
      <c r="F361" s="14">
        <v>5265.2</v>
      </c>
      <c r="G361" s="14">
        <v>5315.23</v>
      </c>
      <c r="H361" s="14">
        <v>5612.8499999999995</v>
      </c>
      <c r="I361" s="14">
        <v>5702.24</v>
      </c>
      <c r="J361" s="14">
        <v>5876</v>
      </c>
      <c r="K361" s="14">
        <v>5880.98</v>
      </c>
      <c r="L361" s="14">
        <v>5886.0199999999995</v>
      </c>
      <c r="M361" s="14">
        <v>5888.3099999999995</v>
      </c>
      <c r="N361" s="14">
        <v>5869.61</v>
      </c>
      <c r="O361" s="14">
        <v>5884.75</v>
      </c>
      <c r="P361" s="14">
        <v>5882.05</v>
      </c>
      <c r="Q361" s="14">
        <v>5901.71</v>
      </c>
      <c r="R361" s="14">
        <v>5885.87</v>
      </c>
      <c r="S361" s="14">
        <v>5860.48</v>
      </c>
      <c r="T361" s="14">
        <v>5854.11</v>
      </c>
      <c r="U361" s="14">
        <v>5859.37</v>
      </c>
      <c r="V361" s="14">
        <v>5848.17</v>
      </c>
      <c r="W361" s="14">
        <v>5858.33</v>
      </c>
      <c r="X361" s="14">
        <v>5633.91</v>
      </c>
      <c r="Y361" s="17">
        <v>5254.37</v>
      </c>
    </row>
    <row r="362" spans="1:25" x14ac:dyDescent="0.2">
      <c r="A362" s="35">
        <v>44294</v>
      </c>
      <c r="B362" s="30">
        <v>5262.89</v>
      </c>
      <c r="C362" s="14">
        <v>5237.5099999999993</v>
      </c>
      <c r="D362" s="14">
        <v>5218.03</v>
      </c>
      <c r="E362" s="14">
        <v>5232.3599999999997</v>
      </c>
      <c r="F362" s="14">
        <v>5260.7599999999993</v>
      </c>
      <c r="G362" s="14">
        <v>5300.7599999999993</v>
      </c>
      <c r="H362" s="14">
        <v>5593.07</v>
      </c>
      <c r="I362" s="14">
        <v>5698.17</v>
      </c>
      <c r="J362" s="14">
        <v>5865.88</v>
      </c>
      <c r="K362" s="14">
        <v>5868.2599999999993</v>
      </c>
      <c r="L362" s="14">
        <v>5857.98</v>
      </c>
      <c r="M362" s="14">
        <v>5848.45</v>
      </c>
      <c r="N362" s="14">
        <v>5845.08</v>
      </c>
      <c r="O362" s="14">
        <v>5867.15</v>
      </c>
      <c r="P362" s="14">
        <v>5866.79</v>
      </c>
      <c r="Q362" s="14">
        <v>5878.82</v>
      </c>
      <c r="R362" s="14">
        <v>5858.99</v>
      </c>
      <c r="S362" s="14">
        <v>5850.3499999999995</v>
      </c>
      <c r="T362" s="14">
        <v>5847.12</v>
      </c>
      <c r="U362" s="14">
        <v>5877.66</v>
      </c>
      <c r="V362" s="14">
        <v>5875.47</v>
      </c>
      <c r="W362" s="14">
        <v>5867.5999999999995</v>
      </c>
      <c r="X362" s="14">
        <v>5759.37</v>
      </c>
      <c r="Y362" s="17">
        <v>5440.42</v>
      </c>
    </row>
    <row r="363" spans="1:25" x14ac:dyDescent="0.2">
      <c r="A363" s="35">
        <v>44295</v>
      </c>
      <c r="B363" s="30">
        <v>5340.9</v>
      </c>
      <c r="C363" s="14">
        <v>5272.7599999999993</v>
      </c>
      <c r="D363" s="14">
        <v>5238.99</v>
      </c>
      <c r="E363" s="14">
        <v>5232.8599999999997</v>
      </c>
      <c r="F363" s="14">
        <v>5256.89</v>
      </c>
      <c r="G363" s="14">
        <v>5329.63</v>
      </c>
      <c r="H363" s="14">
        <v>5580.5199999999995</v>
      </c>
      <c r="I363" s="14">
        <v>5701.54</v>
      </c>
      <c r="J363" s="14">
        <v>5786.8399999999992</v>
      </c>
      <c r="K363" s="14">
        <v>5792.73</v>
      </c>
      <c r="L363" s="14">
        <v>5783.62</v>
      </c>
      <c r="M363" s="14">
        <v>5804.54</v>
      </c>
      <c r="N363" s="14">
        <v>5785.39</v>
      </c>
      <c r="O363" s="14">
        <v>5788.4</v>
      </c>
      <c r="P363" s="14">
        <v>5779.3</v>
      </c>
      <c r="Q363" s="14">
        <v>5785.28</v>
      </c>
      <c r="R363" s="14">
        <v>5758.0599999999995</v>
      </c>
      <c r="S363" s="14">
        <v>5738.62</v>
      </c>
      <c r="T363" s="14">
        <v>5734.03</v>
      </c>
      <c r="U363" s="14">
        <v>5764.36</v>
      </c>
      <c r="V363" s="14">
        <v>5757.39</v>
      </c>
      <c r="W363" s="14">
        <v>5789.4299999999994</v>
      </c>
      <c r="X363" s="14">
        <v>5735.98</v>
      </c>
      <c r="Y363" s="17">
        <v>5610.71</v>
      </c>
    </row>
    <row r="364" spans="1:25" x14ac:dyDescent="0.2">
      <c r="A364" s="35">
        <v>44296</v>
      </c>
      <c r="B364" s="30">
        <v>5588.86</v>
      </c>
      <c r="C364" s="14">
        <v>5367.21</v>
      </c>
      <c r="D364" s="14">
        <v>5295.39</v>
      </c>
      <c r="E364" s="14">
        <v>5309.62</v>
      </c>
      <c r="F364" s="14">
        <v>5327.12</v>
      </c>
      <c r="G364" s="14">
        <v>5371.25</v>
      </c>
      <c r="H364" s="14">
        <v>5475.2699999999995</v>
      </c>
      <c r="I364" s="14">
        <v>5658.89</v>
      </c>
      <c r="J364" s="14">
        <v>5821.53</v>
      </c>
      <c r="K364" s="14">
        <v>5884.9</v>
      </c>
      <c r="L364" s="14">
        <v>5906.74</v>
      </c>
      <c r="M364" s="14">
        <v>5914.9299999999994</v>
      </c>
      <c r="N364" s="14">
        <v>5915.5899999999992</v>
      </c>
      <c r="O364" s="14">
        <v>5920.4299999999994</v>
      </c>
      <c r="P364" s="14">
        <v>5911.45</v>
      </c>
      <c r="Q364" s="14">
        <v>5902.92</v>
      </c>
      <c r="R364" s="14">
        <v>5889.3499999999995</v>
      </c>
      <c r="S364" s="14">
        <v>5884.37</v>
      </c>
      <c r="T364" s="14">
        <v>5864.2599999999993</v>
      </c>
      <c r="U364" s="14">
        <v>5898.91</v>
      </c>
      <c r="V364" s="14">
        <v>5889.04</v>
      </c>
      <c r="W364" s="14">
        <v>5886.19</v>
      </c>
      <c r="X364" s="14">
        <v>5820.38</v>
      </c>
      <c r="Y364" s="17">
        <v>5633.7</v>
      </c>
    </row>
    <row r="365" spans="1:25" x14ac:dyDescent="0.2">
      <c r="A365" s="35">
        <v>44297</v>
      </c>
      <c r="B365" s="30">
        <v>5518.58</v>
      </c>
      <c r="C365" s="14">
        <v>5334.87</v>
      </c>
      <c r="D365" s="14">
        <v>5302.24</v>
      </c>
      <c r="E365" s="14">
        <v>5282.55</v>
      </c>
      <c r="F365" s="14">
        <v>5272.38</v>
      </c>
      <c r="G365" s="14">
        <v>5274.14</v>
      </c>
      <c r="H365" s="14">
        <v>5289.37</v>
      </c>
      <c r="I365" s="14">
        <v>5317.99</v>
      </c>
      <c r="J365" s="14">
        <v>5635.8</v>
      </c>
      <c r="K365" s="14">
        <v>5670.96</v>
      </c>
      <c r="L365" s="14">
        <v>5688.38</v>
      </c>
      <c r="M365" s="14">
        <v>5694.91</v>
      </c>
      <c r="N365" s="14">
        <v>5683.24</v>
      </c>
      <c r="O365" s="14">
        <v>5687.41</v>
      </c>
      <c r="P365" s="14">
        <v>5683.32</v>
      </c>
      <c r="Q365" s="14">
        <v>5669.82</v>
      </c>
      <c r="R365" s="14">
        <v>5667.0199999999995</v>
      </c>
      <c r="S365" s="14">
        <v>5672.0199999999995</v>
      </c>
      <c r="T365" s="14">
        <v>5675.49</v>
      </c>
      <c r="U365" s="14">
        <v>5703.8499999999995</v>
      </c>
      <c r="V365" s="14">
        <v>5716.9299999999994</v>
      </c>
      <c r="W365" s="14">
        <v>5695.5199999999995</v>
      </c>
      <c r="X365" s="14">
        <v>5638.19</v>
      </c>
      <c r="Y365" s="17">
        <v>5429.54</v>
      </c>
    </row>
    <row r="366" spans="1:25" x14ac:dyDescent="0.2">
      <c r="A366" s="35">
        <v>44298</v>
      </c>
      <c r="B366" s="30">
        <v>5379</v>
      </c>
      <c r="C366" s="14">
        <v>5267.54</v>
      </c>
      <c r="D366" s="14">
        <v>5253.9</v>
      </c>
      <c r="E366" s="14">
        <v>5253.82</v>
      </c>
      <c r="F366" s="14">
        <v>5273.4</v>
      </c>
      <c r="G366" s="14">
        <v>5354.2</v>
      </c>
      <c r="H366" s="14">
        <v>5628.65</v>
      </c>
      <c r="I366" s="14">
        <v>5700.71</v>
      </c>
      <c r="J366" s="14">
        <v>5918.87</v>
      </c>
      <c r="K366" s="14">
        <v>5946.32</v>
      </c>
      <c r="L366" s="14">
        <v>5939.5099999999993</v>
      </c>
      <c r="M366" s="14">
        <v>5953.5099999999993</v>
      </c>
      <c r="N366" s="14">
        <v>5932.98</v>
      </c>
      <c r="O366" s="14">
        <v>5947.92</v>
      </c>
      <c r="P366" s="14">
        <v>5937.55</v>
      </c>
      <c r="Q366" s="14">
        <v>5956.5</v>
      </c>
      <c r="R366" s="14">
        <v>5934.0999999999995</v>
      </c>
      <c r="S366" s="14">
        <v>5902.13</v>
      </c>
      <c r="T366" s="14">
        <v>5871.7</v>
      </c>
      <c r="U366" s="14">
        <v>5915.46</v>
      </c>
      <c r="V366" s="14">
        <v>5910.11</v>
      </c>
      <c r="W366" s="14">
        <v>5914.86</v>
      </c>
      <c r="X366" s="14">
        <v>5818.08</v>
      </c>
      <c r="Y366" s="17">
        <v>5599.19</v>
      </c>
    </row>
    <row r="367" spans="1:25" x14ac:dyDescent="0.2">
      <c r="A367" s="35">
        <v>44299</v>
      </c>
      <c r="B367" s="30">
        <v>5304.8099999999995</v>
      </c>
      <c r="C367" s="14">
        <v>5264.95</v>
      </c>
      <c r="D367" s="14">
        <v>5245.57</v>
      </c>
      <c r="E367" s="14">
        <v>5245.3099999999995</v>
      </c>
      <c r="F367" s="14">
        <v>5278.83</v>
      </c>
      <c r="G367" s="14">
        <v>5350.82</v>
      </c>
      <c r="H367" s="14">
        <v>5599.8499999999995</v>
      </c>
      <c r="I367" s="14">
        <v>5653.08</v>
      </c>
      <c r="J367" s="14">
        <v>5732.12</v>
      </c>
      <c r="K367" s="14">
        <v>5731.47</v>
      </c>
      <c r="L367" s="14">
        <v>5732.49</v>
      </c>
      <c r="M367" s="14">
        <v>5736.63</v>
      </c>
      <c r="N367" s="14">
        <v>5726.38</v>
      </c>
      <c r="O367" s="14">
        <v>5735.8</v>
      </c>
      <c r="P367" s="14">
        <v>5732.88</v>
      </c>
      <c r="Q367" s="14">
        <v>5744.0899999999992</v>
      </c>
      <c r="R367" s="14">
        <v>5734.3</v>
      </c>
      <c r="S367" s="14">
        <v>5711.17</v>
      </c>
      <c r="T367" s="14">
        <v>5691.29</v>
      </c>
      <c r="U367" s="14">
        <v>5716.75</v>
      </c>
      <c r="V367" s="14">
        <v>5720.14</v>
      </c>
      <c r="W367" s="14">
        <v>5733.04</v>
      </c>
      <c r="X367" s="14">
        <v>5663.39</v>
      </c>
      <c r="Y367" s="17">
        <v>5330.54</v>
      </c>
    </row>
    <row r="368" spans="1:25" x14ac:dyDescent="0.2">
      <c r="A368" s="35">
        <v>44300</v>
      </c>
      <c r="B368" s="30">
        <v>5358.32</v>
      </c>
      <c r="C368" s="14">
        <v>5268.25</v>
      </c>
      <c r="D368" s="14">
        <v>5246.5899999999992</v>
      </c>
      <c r="E368" s="14">
        <v>5249.36</v>
      </c>
      <c r="F368" s="14">
        <v>5289.45</v>
      </c>
      <c r="G368" s="14">
        <v>5355.9</v>
      </c>
      <c r="H368" s="14">
        <v>5599.0599999999995</v>
      </c>
      <c r="I368" s="14">
        <v>5636.8399999999992</v>
      </c>
      <c r="J368" s="14">
        <v>5797.04</v>
      </c>
      <c r="K368" s="14">
        <v>5804.62</v>
      </c>
      <c r="L368" s="14">
        <v>5800.11</v>
      </c>
      <c r="M368" s="14">
        <v>5811.8</v>
      </c>
      <c r="N368" s="14">
        <v>5799.96</v>
      </c>
      <c r="O368" s="14">
        <v>5802.17</v>
      </c>
      <c r="P368" s="14">
        <v>5803.65</v>
      </c>
      <c r="Q368" s="14">
        <v>5818.0099999999993</v>
      </c>
      <c r="R368" s="14">
        <v>5805.22</v>
      </c>
      <c r="S368" s="14">
        <v>5769.62</v>
      </c>
      <c r="T368" s="14">
        <v>5749.7</v>
      </c>
      <c r="U368" s="14">
        <v>5782.65</v>
      </c>
      <c r="V368" s="14">
        <v>5791.86</v>
      </c>
      <c r="W368" s="14">
        <v>5797.46</v>
      </c>
      <c r="X368" s="14">
        <v>5659.22</v>
      </c>
      <c r="Y368" s="17">
        <v>5362.29</v>
      </c>
    </row>
    <row r="369" spans="1:25" x14ac:dyDescent="0.2">
      <c r="A369" s="35">
        <v>44301</v>
      </c>
      <c r="B369" s="30">
        <v>5422.8099999999995</v>
      </c>
      <c r="C369" s="14">
        <v>5299.79</v>
      </c>
      <c r="D369" s="14">
        <v>5288.71</v>
      </c>
      <c r="E369" s="14">
        <v>5303.0599999999995</v>
      </c>
      <c r="F369" s="14">
        <v>5324.57</v>
      </c>
      <c r="G369" s="14">
        <v>5446.14</v>
      </c>
      <c r="H369" s="14">
        <v>5604.91</v>
      </c>
      <c r="I369" s="14">
        <v>5639.98</v>
      </c>
      <c r="J369" s="14">
        <v>5754.5099999999993</v>
      </c>
      <c r="K369" s="14">
        <v>5754.65</v>
      </c>
      <c r="L369" s="14">
        <v>5748.0999999999995</v>
      </c>
      <c r="M369" s="14">
        <v>5754.5999999999995</v>
      </c>
      <c r="N369" s="14">
        <v>5744.73</v>
      </c>
      <c r="O369" s="14">
        <v>5756.1799999999994</v>
      </c>
      <c r="P369" s="14">
        <v>5746.45</v>
      </c>
      <c r="Q369" s="14">
        <v>5755.99</v>
      </c>
      <c r="R369" s="14">
        <v>5745.48</v>
      </c>
      <c r="S369" s="14">
        <v>5727.24</v>
      </c>
      <c r="T369" s="14">
        <v>5704.4</v>
      </c>
      <c r="U369" s="14">
        <v>5726.42</v>
      </c>
      <c r="V369" s="14">
        <v>5728.05</v>
      </c>
      <c r="W369" s="14">
        <v>5729.55</v>
      </c>
      <c r="X369" s="14">
        <v>5593.5999999999995</v>
      </c>
      <c r="Y369" s="17">
        <v>5411.73</v>
      </c>
    </row>
    <row r="370" spans="1:25" x14ac:dyDescent="0.2">
      <c r="A370" s="35">
        <v>44302</v>
      </c>
      <c r="B370" s="30">
        <v>5292.98</v>
      </c>
      <c r="C370" s="14">
        <v>5265.37</v>
      </c>
      <c r="D370" s="14">
        <v>5237.47</v>
      </c>
      <c r="E370" s="14">
        <v>5233.7699999999995</v>
      </c>
      <c r="F370" s="14">
        <v>5256.22</v>
      </c>
      <c r="G370" s="14">
        <v>5305.5599999999995</v>
      </c>
      <c r="H370" s="14">
        <v>5579.71</v>
      </c>
      <c r="I370" s="14">
        <v>5612.33</v>
      </c>
      <c r="J370" s="14">
        <v>5659.19</v>
      </c>
      <c r="K370" s="14">
        <v>5666.74</v>
      </c>
      <c r="L370" s="14">
        <v>5665.24</v>
      </c>
      <c r="M370" s="14">
        <v>5682.49</v>
      </c>
      <c r="N370" s="14">
        <v>5666.33</v>
      </c>
      <c r="O370" s="42">
        <v>5682.86</v>
      </c>
      <c r="P370" s="14">
        <v>5677.73</v>
      </c>
      <c r="Q370" s="14">
        <v>5688.7699999999995</v>
      </c>
      <c r="R370" s="14">
        <v>5682.0199999999995</v>
      </c>
      <c r="S370" s="14">
        <v>5647.71</v>
      </c>
      <c r="T370" s="14">
        <v>5621.94</v>
      </c>
      <c r="U370" s="14">
        <v>5655.42</v>
      </c>
      <c r="V370" s="14">
        <v>5661.94</v>
      </c>
      <c r="W370" s="14">
        <v>5689.5199999999995</v>
      </c>
      <c r="X370" s="14">
        <v>5622.5599999999995</v>
      </c>
      <c r="Y370" s="17">
        <v>5434.86</v>
      </c>
    </row>
    <row r="371" spans="1:25" x14ac:dyDescent="0.2">
      <c r="A371" s="35">
        <v>44303</v>
      </c>
      <c r="B371" s="30">
        <v>5317.87</v>
      </c>
      <c r="C371" s="14">
        <v>5268.0099999999993</v>
      </c>
      <c r="D371" s="14">
        <v>5249.9299999999994</v>
      </c>
      <c r="E371" s="14">
        <v>5241.4299999999994</v>
      </c>
      <c r="F371" s="14">
        <v>5243.32</v>
      </c>
      <c r="G371" s="14">
        <v>5248.17</v>
      </c>
      <c r="H371" s="14">
        <v>5275.48</v>
      </c>
      <c r="I371" s="14">
        <v>5309.8499999999995</v>
      </c>
      <c r="J371" s="14">
        <v>5506.49</v>
      </c>
      <c r="K371" s="14">
        <v>5540.75</v>
      </c>
      <c r="L371" s="14">
        <v>5553.97</v>
      </c>
      <c r="M371" s="14">
        <v>5552.82</v>
      </c>
      <c r="N371" s="14">
        <v>5554.38</v>
      </c>
      <c r="O371" s="14">
        <v>5556.3499999999995</v>
      </c>
      <c r="P371" s="14">
        <v>5545.49</v>
      </c>
      <c r="Q371" s="14">
        <v>5539.82</v>
      </c>
      <c r="R371" s="14">
        <v>5537.4299999999994</v>
      </c>
      <c r="S371" s="14">
        <v>5480.99</v>
      </c>
      <c r="T371" s="14">
        <v>5480.3499999999995</v>
      </c>
      <c r="U371" s="14">
        <v>5555.11</v>
      </c>
      <c r="V371" s="14">
        <v>5557.04</v>
      </c>
      <c r="W371" s="14">
        <v>5559.82</v>
      </c>
      <c r="X371" s="14">
        <v>5448.92</v>
      </c>
      <c r="Y371" s="17">
        <v>5297.65</v>
      </c>
    </row>
    <row r="372" spans="1:25" x14ac:dyDescent="0.2">
      <c r="A372" s="35">
        <v>44304</v>
      </c>
      <c r="B372" s="30">
        <v>5278.36</v>
      </c>
      <c r="C372" s="14">
        <v>5262.22</v>
      </c>
      <c r="D372" s="14">
        <v>5239.0899999999992</v>
      </c>
      <c r="E372" s="14">
        <v>5236.5999999999995</v>
      </c>
      <c r="F372" s="14">
        <v>5239.4799999999996</v>
      </c>
      <c r="G372" s="14">
        <v>5238.2</v>
      </c>
      <c r="H372" s="14">
        <v>5259.5</v>
      </c>
      <c r="I372" s="14">
        <v>5270.75</v>
      </c>
      <c r="J372" s="14">
        <v>5305.0999999999995</v>
      </c>
      <c r="K372" s="14">
        <v>5510.7599999999993</v>
      </c>
      <c r="L372" s="14">
        <v>5534.66</v>
      </c>
      <c r="M372" s="14">
        <v>5536.5199999999995</v>
      </c>
      <c r="N372" s="14">
        <v>5530.8399999999992</v>
      </c>
      <c r="O372" s="14">
        <v>5533.41</v>
      </c>
      <c r="P372" s="14">
        <v>5509.97</v>
      </c>
      <c r="Q372" s="14">
        <v>5473.4299999999994</v>
      </c>
      <c r="R372" s="14">
        <v>5411.58</v>
      </c>
      <c r="S372" s="14">
        <v>5487.72</v>
      </c>
      <c r="T372" s="14">
        <v>5486.9</v>
      </c>
      <c r="U372" s="14">
        <v>5553.14</v>
      </c>
      <c r="V372" s="14">
        <v>5557.3</v>
      </c>
      <c r="W372" s="14">
        <v>5550.61</v>
      </c>
      <c r="X372" s="14">
        <v>5496.88</v>
      </c>
      <c r="Y372" s="17">
        <v>5275.36</v>
      </c>
    </row>
    <row r="373" spans="1:25" x14ac:dyDescent="0.2">
      <c r="A373" s="35">
        <v>44305</v>
      </c>
      <c r="B373" s="30">
        <v>5270.96</v>
      </c>
      <c r="C373" s="14">
        <v>5259.54</v>
      </c>
      <c r="D373" s="14">
        <v>5251.42</v>
      </c>
      <c r="E373" s="14">
        <v>5255.46</v>
      </c>
      <c r="F373" s="14">
        <v>5254.63</v>
      </c>
      <c r="G373" s="14">
        <v>5259.7699999999995</v>
      </c>
      <c r="H373" s="14">
        <v>5351.45</v>
      </c>
      <c r="I373" s="14">
        <v>5571.45</v>
      </c>
      <c r="J373" s="14">
        <v>5634.39</v>
      </c>
      <c r="K373" s="14">
        <v>5718.3499999999995</v>
      </c>
      <c r="L373" s="14">
        <v>5712.07</v>
      </c>
      <c r="M373" s="14">
        <v>5661.21</v>
      </c>
      <c r="N373" s="14">
        <v>5627.48</v>
      </c>
      <c r="O373" s="14">
        <v>5665.5599999999995</v>
      </c>
      <c r="P373" s="14">
        <v>5657.58</v>
      </c>
      <c r="Q373" s="14">
        <v>5667.38</v>
      </c>
      <c r="R373" s="14">
        <v>5635.91</v>
      </c>
      <c r="S373" s="14">
        <v>5552.54</v>
      </c>
      <c r="T373" s="14">
        <v>5509.78</v>
      </c>
      <c r="U373" s="14">
        <v>5594.3399999999992</v>
      </c>
      <c r="V373" s="14">
        <v>5607.0599999999995</v>
      </c>
      <c r="W373" s="14">
        <v>5609.6799999999994</v>
      </c>
      <c r="X373" s="14">
        <v>5435.7699999999995</v>
      </c>
      <c r="Y373" s="17">
        <v>5256.22</v>
      </c>
    </row>
    <row r="374" spans="1:25" x14ac:dyDescent="0.2">
      <c r="A374" s="35">
        <v>44306</v>
      </c>
      <c r="B374" s="30">
        <v>5180.6400000000003</v>
      </c>
      <c r="C374" s="14">
        <v>5158.42</v>
      </c>
      <c r="D374" s="14">
        <v>5151.78</v>
      </c>
      <c r="E374" s="14">
        <v>5143.24</v>
      </c>
      <c r="F374" s="14">
        <v>5163.24</v>
      </c>
      <c r="G374" s="14">
        <v>5193.9799999999996</v>
      </c>
      <c r="H374" s="14">
        <v>5251.7</v>
      </c>
      <c r="I374" s="14">
        <v>5301.74</v>
      </c>
      <c r="J374" s="14">
        <v>5355.41</v>
      </c>
      <c r="K374" s="14">
        <v>5444.12</v>
      </c>
      <c r="L374" s="14">
        <v>5432.13</v>
      </c>
      <c r="M374" s="14">
        <v>5460.46</v>
      </c>
      <c r="N374" s="14">
        <v>5423.57</v>
      </c>
      <c r="O374" s="14">
        <v>5454.46</v>
      </c>
      <c r="P374" s="14">
        <v>5420.91</v>
      </c>
      <c r="Q374" s="14">
        <v>5460.53</v>
      </c>
      <c r="R374" s="14">
        <v>5413.92</v>
      </c>
      <c r="S374" s="14">
        <v>5334.47</v>
      </c>
      <c r="T374" s="14">
        <v>5284.3399999999992</v>
      </c>
      <c r="U374" s="14">
        <v>5330.07</v>
      </c>
      <c r="V374" s="14">
        <v>5393.39</v>
      </c>
      <c r="W374" s="14">
        <v>5536.94</v>
      </c>
      <c r="X374" s="14">
        <v>5305.64</v>
      </c>
      <c r="Y374" s="17">
        <v>5229.21</v>
      </c>
    </row>
    <row r="375" spans="1:25" x14ac:dyDescent="0.2">
      <c r="A375" s="35">
        <v>44307</v>
      </c>
      <c r="B375" s="30">
        <v>5171.04</v>
      </c>
      <c r="C375" s="14">
        <v>5120.91</v>
      </c>
      <c r="D375" s="14">
        <v>5107.4399999999996</v>
      </c>
      <c r="E375" s="14">
        <v>5104.45</v>
      </c>
      <c r="F375" s="14">
        <v>5114.2699999999995</v>
      </c>
      <c r="G375" s="14">
        <v>5141.0999999999995</v>
      </c>
      <c r="H375" s="14">
        <v>5229.7599999999993</v>
      </c>
      <c r="I375" s="14">
        <v>5351.53</v>
      </c>
      <c r="J375" s="14">
        <v>5462.0199999999995</v>
      </c>
      <c r="K375" s="14">
        <v>5535.21</v>
      </c>
      <c r="L375" s="14">
        <v>5525.57</v>
      </c>
      <c r="M375" s="14">
        <v>5588.67</v>
      </c>
      <c r="N375" s="14">
        <v>5555.8</v>
      </c>
      <c r="O375" s="14">
        <v>5588.3399999999992</v>
      </c>
      <c r="P375" s="14">
        <v>5553.7</v>
      </c>
      <c r="Q375" s="14">
        <v>5586.28</v>
      </c>
      <c r="R375" s="14">
        <v>5510.3499999999995</v>
      </c>
      <c r="S375" s="14">
        <v>5404.8099999999995</v>
      </c>
      <c r="T375" s="14">
        <v>5297.03</v>
      </c>
      <c r="U375" s="14">
        <v>5392.66</v>
      </c>
      <c r="V375" s="14">
        <v>5452.5999999999995</v>
      </c>
      <c r="W375" s="14">
        <v>5549.15</v>
      </c>
      <c r="X375" s="14">
        <v>5314.2699999999995</v>
      </c>
      <c r="Y375" s="17">
        <v>5171.8999999999996</v>
      </c>
    </row>
    <row r="376" spans="1:25" x14ac:dyDescent="0.2">
      <c r="A376" s="35">
        <v>44308</v>
      </c>
      <c r="B376" s="30">
        <v>5161.49</v>
      </c>
      <c r="C376" s="14">
        <v>5140.6099999999997</v>
      </c>
      <c r="D376" s="14">
        <v>5124.5199999999995</v>
      </c>
      <c r="E376" s="14">
        <v>5122.3499999999995</v>
      </c>
      <c r="F376" s="14">
        <v>5133.29</v>
      </c>
      <c r="G376" s="14">
        <v>5161.6499999999996</v>
      </c>
      <c r="H376" s="14">
        <v>5260.5899999999992</v>
      </c>
      <c r="I376" s="14">
        <v>5480.5999999999995</v>
      </c>
      <c r="J376" s="14">
        <v>5718.69</v>
      </c>
      <c r="K376" s="14">
        <v>5809.9299999999994</v>
      </c>
      <c r="L376" s="14">
        <v>5801.0999999999995</v>
      </c>
      <c r="M376" s="14">
        <v>5823.94</v>
      </c>
      <c r="N376" s="14">
        <v>5762.0599999999995</v>
      </c>
      <c r="O376" s="14">
        <v>5778.78</v>
      </c>
      <c r="P376" s="14">
        <v>5696.92</v>
      </c>
      <c r="Q376" s="14">
        <v>5708.8099999999995</v>
      </c>
      <c r="R376" s="14">
        <v>5665.94</v>
      </c>
      <c r="S376" s="14">
        <v>5517.62</v>
      </c>
      <c r="T376" s="14">
        <v>5346.9</v>
      </c>
      <c r="U376" s="14">
        <v>5608.86</v>
      </c>
      <c r="V376" s="14">
        <v>5662.2599999999993</v>
      </c>
      <c r="W376" s="14">
        <v>5656.0999999999995</v>
      </c>
      <c r="X376" s="14">
        <v>5441.04</v>
      </c>
      <c r="Y376" s="17">
        <v>5205.29</v>
      </c>
    </row>
    <row r="377" spans="1:25" x14ac:dyDescent="0.2">
      <c r="A377" s="35">
        <v>44309</v>
      </c>
      <c r="B377" s="30">
        <v>5176.8100000000004</v>
      </c>
      <c r="C377" s="14">
        <v>5117.04</v>
      </c>
      <c r="D377" s="14">
        <v>5087.6400000000003</v>
      </c>
      <c r="E377" s="14">
        <v>5086.79</v>
      </c>
      <c r="F377" s="14">
        <v>5110.21</v>
      </c>
      <c r="G377" s="14">
        <v>5163.04</v>
      </c>
      <c r="H377" s="14">
        <v>5266.7699999999995</v>
      </c>
      <c r="I377" s="14">
        <v>5505.96</v>
      </c>
      <c r="J377" s="14">
        <v>5592.99</v>
      </c>
      <c r="K377" s="14">
        <v>5729.22</v>
      </c>
      <c r="L377" s="14">
        <v>5720.36</v>
      </c>
      <c r="M377" s="14">
        <v>5740.46</v>
      </c>
      <c r="N377" s="14">
        <v>5715.86</v>
      </c>
      <c r="O377" s="14">
        <v>5710.0999999999995</v>
      </c>
      <c r="P377" s="14">
        <v>5695.5599999999995</v>
      </c>
      <c r="Q377" s="14">
        <v>5700.0599999999995</v>
      </c>
      <c r="R377" s="14">
        <v>5708.42</v>
      </c>
      <c r="S377" s="14">
        <v>5602.71</v>
      </c>
      <c r="T377" s="14">
        <v>5665.2599999999993</v>
      </c>
      <c r="U377" s="14">
        <v>5756.3</v>
      </c>
      <c r="V377" s="14">
        <v>5749.3499999999995</v>
      </c>
      <c r="W377" s="14">
        <v>5765.32</v>
      </c>
      <c r="X377" s="14">
        <v>5415.4</v>
      </c>
      <c r="Y377" s="17">
        <v>5222.25</v>
      </c>
    </row>
    <row r="378" spans="1:25" x14ac:dyDescent="0.2">
      <c r="A378" s="35">
        <v>44310</v>
      </c>
      <c r="B378" s="30">
        <v>5234.9399999999996</v>
      </c>
      <c r="C378" s="14">
        <v>5189.58</v>
      </c>
      <c r="D378" s="14">
        <v>5137.91</v>
      </c>
      <c r="E378" s="14">
        <v>5105.0999999999995</v>
      </c>
      <c r="F378" s="14">
        <v>5100.82</v>
      </c>
      <c r="G378" s="14">
        <v>5101.17</v>
      </c>
      <c r="H378" s="14">
        <v>5205.74</v>
      </c>
      <c r="I378" s="14">
        <v>5263.53</v>
      </c>
      <c r="J378" s="14">
        <v>5526.15</v>
      </c>
      <c r="K378" s="14">
        <v>5590.94</v>
      </c>
      <c r="L378" s="14">
        <v>5738.66</v>
      </c>
      <c r="M378" s="14">
        <v>5702.71</v>
      </c>
      <c r="N378" s="14">
        <v>5702.64</v>
      </c>
      <c r="O378" s="14">
        <v>5702.2599999999993</v>
      </c>
      <c r="P378" s="14">
        <v>5643.5599999999995</v>
      </c>
      <c r="Q378" s="14">
        <v>5577.9299999999994</v>
      </c>
      <c r="R378" s="14">
        <v>5587</v>
      </c>
      <c r="S378" s="14">
        <v>5548.62</v>
      </c>
      <c r="T378" s="14">
        <v>5592.73</v>
      </c>
      <c r="U378" s="14">
        <v>5740.15</v>
      </c>
      <c r="V378" s="14">
        <v>5810.92</v>
      </c>
      <c r="W378" s="14">
        <v>5688.7699999999995</v>
      </c>
      <c r="X378" s="14">
        <v>5433.3099999999995</v>
      </c>
      <c r="Y378" s="17">
        <v>5217.46</v>
      </c>
    </row>
    <row r="379" spans="1:25" x14ac:dyDescent="0.2">
      <c r="A379" s="35">
        <v>44311</v>
      </c>
      <c r="B379" s="30">
        <v>5211.29</v>
      </c>
      <c r="C379" s="14">
        <v>5156.49</v>
      </c>
      <c r="D379" s="14">
        <v>5143.04</v>
      </c>
      <c r="E379" s="14">
        <v>5131.75</v>
      </c>
      <c r="F379" s="14">
        <v>5115.59</v>
      </c>
      <c r="G379" s="14">
        <v>5110.1899999999996</v>
      </c>
      <c r="H379" s="14">
        <v>5153.58</v>
      </c>
      <c r="I379" s="14">
        <v>5191.04</v>
      </c>
      <c r="J379" s="14">
        <v>5315.96</v>
      </c>
      <c r="K379" s="14">
        <v>5568.79</v>
      </c>
      <c r="L379" s="14">
        <v>5590.91</v>
      </c>
      <c r="M379" s="14">
        <v>5571.98</v>
      </c>
      <c r="N379" s="14">
        <v>5567.89</v>
      </c>
      <c r="O379" s="14">
        <v>5566.57</v>
      </c>
      <c r="P379" s="14">
        <v>5572.55</v>
      </c>
      <c r="Q379" s="14">
        <v>5574.89</v>
      </c>
      <c r="R379" s="14">
        <v>5558.24</v>
      </c>
      <c r="S379" s="14">
        <v>5602.82</v>
      </c>
      <c r="T379" s="14">
        <v>5657.61</v>
      </c>
      <c r="U379" s="14">
        <v>5746.21</v>
      </c>
      <c r="V379" s="14">
        <v>5720.63</v>
      </c>
      <c r="W379" s="14">
        <v>5671.0999999999995</v>
      </c>
      <c r="X379" s="14">
        <v>5487.66</v>
      </c>
      <c r="Y379" s="17">
        <v>5227.21</v>
      </c>
    </row>
    <row r="380" spans="1:25" x14ac:dyDescent="0.2">
      <c r="A380" s="35">
        <v>44312</v>
      </c>
      <c r="B380" s="30">
        <v>5167.91</v>
      </c>
      <c r="C380" s="14">
        <v>5068.0999999999995</v>
      </c>
      <c r="D380" s="14">
        <v>5070.4799999999996</v>
      </c>
      <c r="E380" s="14">
        <v>5067.55</v>
      </c>
      <c r="F380" s="14">
        <v>5081.41</v>
      </c>
      <c r="G380" s="14">
        <v>5120.16</v>
      </c>
      <c r="H380" s="14">
        <v>5332.98</v>
      </c>
      <c r="I380" s="14">
        <v>5479.5</v>
      </c>
      <c r="J380" s="14">
        <v>5703.64</v>
      </c>
      <c r="K380" s="14">
        <v>5729.75</v>
      </c>
      <c r="L380" s="14">
        <v>5715.53</v>
      </c>
      <c r="M380" s="14">
        <v>5743.8399999999992</v>
      </c>
      <c r="N380" s="14">
        <v>5682.22</v>
      </c>
      <c r="O380" s="14">
        <v>5685.5</v>
      </c>
      <c r="P380" s="14">
        <v>5673.25</v>
      </c>
      <c r="Q380" s="14">
        <v>5687.19</v>
      </c>
      <c r="R380" s="14">
        <v>5685.8399999999992</v>
      </c>
      <c r="S380" s="14">
        <v>5573.11</v>
      </c>
      <c r="T380" s="14">
        <v>5443.38</v>
      </c>
      <c r="U380" s="14">
        <v>5563.87</v>
      </c>
      <c r="V380" s="14">
        <v>5576.66</v>
      </c>
      <c r="W380" s="14">
        <v>5677.8099999999995</v>
      </c>
      <c r="X380" s="14">
        <v>5403.97</v>
      </c>
      <c r="Y380" s="17">
        <v>5170.5</v>
      </c>
    </row>
    <row r="381" spans="1:25" x14ac:dyDescent="0.2">
      <c r="A381" s="35">
        <v>44313</v>
      </c>
      <c r="B381" s="30">
        <v>5129.3499999999995</v>
      </c>
      <c r="C381" s="14">
        <v>5065.37</v>
      </c>
      <c r="D381" s="14">
        <v>5049.47</v>
      </c>
      <c r="E381" s="14">
        <v>5041.8100000000004</v>
      </c>
      <c r="F381" s="14">
        <v>5062.57</v>
      </c>
      <c r="G381" s="14">
        <v>5110.38</v>
      </c>
      <c r="H381" s="14">
        <v>5275.33</v>
      </c>
      <c r="I381" s="14">
        <v>5530.92</v>
      </c>
      <c r="J381" s="14">
        <v>5775.42</v>
      </c>
      <c r="K381" s="14">
        <v>5933.22</v>
      </c>
      <c r="L381" s="14">
        <v>5937.46</v>
      </c>
      <c r="M381" s="14">
        <v>5963.98</v>
      </c>
      <c r="N381" s="14">
        <v>5934.97</v>
      </c>
      <c r="O381" s="14">
        <v>5956.12</v>
      </c>
      <c r="P381" s="14">
        <v>5929.37</v>
      </c>
      <c r="Q381" s="14">
        <v>5947.66</v>
      </c>
      <c r="R381" s="14">
        <v>5943.29</v>
      </c>
      <c r="S381" s="14">
        <v>5826.95</v>
      </c>
      <c r="T381" s="14">
        <v>5713.3399999999992</v>
      </c>
      <c r="U381" s="14">
        <v>5845.42</v>
      </c>
      <c r="V381" s="14">
        <v>5873.13</v>
      </c>
      <c r="W381" s="14">
        <v>5933.58</v>
      </c>
      <c r="X381" s="14">
        <v>5668.38</v>
      </c>
      <c r="Y381" s="17">
        <v>5221.75</v>
      </c>
    </row>
    <row r="382" spans="1:25" x14ac:dyDescent="0.2">
      <c r="A382" s="35">
        <v>44314</v>
      </c>
      <c r="B382" s="30">
        <v>5213.12</v>
      </c>
      <c r="C382" s="14">
        <v>5154.13</v>
      </c>
      <c r="D382" s="14">
        <v>5118.84</v>
      </c>
      <c r="E382" s="14">
        <v>5119.2</v>
      </c>
      <c r="F382" s="14">
        <v>5120.7699999999995</v>
      </c>
      <c r="G382" s="14">
        <v>5163.1400000000003</v>
      </c>
      <c r="H382" s="14">
        <v>5372.89</v>
      </c>
      <c r="I382" s="14">
        <v>5455.08</v>
      </c>
      <c r="J382" s="14">
        <v>5671.15</v>
      </c>
      <c r="K382" s="14">
        <v>5889.88</v>
      </c>
      <c r="L382" s="14">
        <v>5895.83</v>
      </c>
      <c r="M382" s="14">
        <v>5695.62</v>
      </c>
      <c r="N382" s="14">
        <v>5682.08</v>
      </c>
      <c r="O382" s="14">
        <v>5695.08</v>
      </c>
      <c r="P382" s="14">
        <v>5696.87</v>
      </c>
      <c r="Q382" s="14">
        <v>5696.37</v>
      </c>
      <c r="R382" s="14">
        <v>5683.5599999999995</v>
      </c>
      <c r="S382" s="14">
        <v>5534.64</v>
      </c>
      <c r="T382" s="14">
        <v>5543.25</v>
      </c>
      <c r="U382" s="14">
        <v>5564.44</v>
      </c>
      <c r="V382" s="14">
        <v>5628.55</v>
      </c>
      <c r="W382" s="14">
        <v>5593.3399999999992</v>
      </c>
      <c r="X382" s="14">
        <v>5498.7699999999995</v>
      </c>
      <c r="Y382" s="17">
        <v>5264.75</v>
      </c>
    </row>
    <row r="383" spans="1:25" x14ac:dyDescent="0.2">
      <c r="A383" s="35">
        <v>44315</v>
      </c>
      <c r="B383" s="30">
        <v>5153.46</v>
      </c>
      <c r="C383" s="14">
        <v>5104.42</v>
      </c>
      <c r="D383" s="14">
        <v>5074.6499999999996</v>
      </c>
      <c r="E383" s="14">
        <v>5074.88</v>
      </c>
      <c r="F383" s="14">
        <v>5088.05</v>
      </c>
      <c r="G383" s="14">
        <v>5122.28</v>
      </c>
      <c r="H383" s="14">
        <v>5277.41</v>
      </c>
      <c r="I383" s="14">
        <v>5429.13</v>
      </c>
      <c r="J383" s="14">
        <v>5527.38</v>
      </c>
      <c r="K383" s="14">
        <v>5642.8499999999995</v>
      </c>
      <c r="L383" s="14">
        <v>5570.0599999999995</v>
      </c>
      <c r="M383" s="14">
        <v>5657.72</v>
      </c>
      <c r="N383" s="14">
        <v>5634.8499999999995</v>
      </c>
      <c r="O383" s="14">
        <v>5664.05</v>
      </c>
      <c r="P383" s="14">
        <v>5654.47</v>
      </c>
      <c r="Q383" s="14">
        <v>5666.2</v>
      </c>
      <c r="R383" s="14">
        <v>5608.71</v>
      </c>
      <c r="S383" s="14">
        <v>5529.12</v>
      </c>
      <c r="T383" s="14">
        <v>5458.3099999999995</v>
      </c>
      <c r="U383" s="14">
        <v>5533.11</v>
      </c>
      <c r="V383" s="14">
        <v>5639.42</v>
      </c>
      <c r="W383" s="14">
        <v>5701.0199999999995</v>
      </c>
      <c r="X383" s="14">
        <v>5487.5999999999995</v>
      </c>
      <c r="Y383" s="17">
        <v>5194.3999999999996</v>
      </c>
    </row>
    <row r="384" spans="1:25" x14ac:dyDescent="0.2">
      <c r="A384" s="35">
        <v>44316</v>
      </c>
      <c r="B384" s="30">
        <v>5180.91</v>
      </c>
      <c r="C384" s="14">
        <v>5126.5099999999993</v>
      </c>
      <c r="D384" s="14">
        <v>5079.6499999999996</v>
      </c>
      <c r="E384" s="14">
        <v>5082.3</v>
      </c>
      <c r="F384" s="14">
        <v>5102.07</v>
      </c>
      <c r="G384" s="14">
        <v>5167.04</v>
      </c>
      <c r="H384" s="14">
        <v>5330.61</v>
      </c>
      <c r="I384" s="14">
        <v>5493.92</v>
      </c>
      <c r="J384" s="14">
        <v>5684.7699999999995</v>
      </c>
      <c r="K384" s="14">
        <v>5736.5999999999995</v>
      </c>
      <c r="L384" s="14">
        <v>5775.28</v>
      </c>
      <c r="M384" s="14">
        <v>5922.5099999999993</v>
      </c>
      <c r="N384" s="14">
        <v>5855.41</v>
      </c>
      <c r="O384" s="14">
        <v>5902.07</v>
      </c>
      <c r="P384" s="14">
        <v>5903.22</v>
      </c>
      <c r="Q384" s="14">
        <v>5971.6799999999994</v>
      </c>
      <c r="R384" s="14">
        <v>5937.64</v>
      </c>
      <c r="S384" s="14">
        <v>5727.47</v>
      </c>
      <c r="T384" s="14">
        <v>5600.22</v>
      </c>
      <c r="U384" s="14">
        <v>5719.48</v>
      </c>
      <c r="V384" s="14">
        <v>5878.44</v>
      </c>
      <c r="W384" s="14">
        <v>5989.4299999999994</v>
      </c>
      <c r="X384" s="14">
        <v>5749.95</v>
      </c>
      <c r="Y384" s="17">
        <v>5539.88</v>
      </c>
    </row>
    <row r="385" spans="1:25" hidden="1" x14ac:dyDescent="0.2">
      <c r="A385" s="35">
        <v>44317</v>
      </c>
      <c r="B385" s="30">
        <v>4202.24</v>
      </c>
      <c r="C385" s="14">
        <v>4202.24</v>
      </c>
      <c r="D385" s="14">
        <v>4202.24</v>
      </c>
      <c r="E385" s="14">
        <v>4202.24</v>
      </c>
      <c r="F385" s="14">
        <v>4202.24</v>
      </c>
      <c r="G385" s="14">
        <v>4202.24</v>
      </c>
      <c r="H385" s="14">
        <v>4202.24</v>
      </c>
      <c r="I385" s="14">
        <v>4202.24</v>
      </c>
      <c r="J385" s="14">
        <v>4202.24</v>
      </c>
      <c r="K385" s="14">
        <v>4202.24</v>
      </c>
      <c r="L385" s="14">
        <v>4202.24</v>
      </c>
      <c r="M385" s="14">
        <v>4202.24</v>
      </c>
      <c r="N385" s="14">
        <v>4202.24</v>
      </c>
      <c r="O385" s="14">
        <v>4202.24</v>
      </c>
      <c r="P385" s="14">
        <v>4202.24</v>
      </c>
      <c r="Q385" s="14">
        <v>4202.24</v>
      </c>
      <c r="R385" s="14">
        <v>4202.24</v>
      </c>
      <c r="S385" s="14">
        <v>4202.24</v>
      </c>
      <c r="T385" s="14">
        <v>4202.24</v>
      </c>
      <c r="U385" s="14">
        <v>4202.24</v>
      </c>
      <c r="V385" s="14">
        <v>4202.24</v>
      </c>
      <c r="W385" s="14">
        <v>4202.24</v>
      </c>
      <c r="X385" s="14">
        <v>4202.24</v>
      </c>
      <c r="Y385" s="17">
        <v>4202.24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39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</row>
    <row r="390" spans="1:25" ht="24.75" thickBot="1" x14ac:dyDescent="0.25">
      <c r="A390" s="24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44287</v>
      </c>
      <c r="B391" s="33">
        <v>1171.1599999999999</v>
      </c>
      <c r="C391" s="33">
        <v>1108.67</v>
      </c>
      <c r="D391" s="33">
        <v>1102.0500000000002</v>
      </c>
      <c r="E391" s="33">
        <v>1117.7399999999998</v>
      </c>
      <c r="F391" s="33">
        <v>1164.8599999999997</v>
      </c>
      <c r="G391" s="33">
        <v>1262.1499999999996</v>
      </c>
      <c r="H391" s="33">
        <v>1508.8199999999997</v>
      </c>
      <c r="I391" s="33">
        <v>1620.33</v>
      </c>
      <c r="J391" s="33">
        <v>1721.1999999999998</v>
      </c>
      <c r="K391" s="33">
        <v>1742.2199999999998</v>
      </c>
      <c r="L391" s="33">
        <v>1746.12</v>
      </c>
      <c r="M391" s="33">
        <v>1757.3199999999997</v>
      </c>
      <c r="N391" s="33">
        <v>1744.0199999999995</v>
      </c>
      <c r="O391" s="33">
        <v>1754.8199999999997</v>
      </c>
      <c r="P391" s="33">
        <v>1743.71</v>
      </c>
      <c r="Q391" s="33">
        <v>1768.4899999999998</v>
      </c>
      <c r="R391" s="33">
        <v>1739.8099999999995</v>
      </c>
      <c r="S391" s="33">
        <v>1711.6099999999997</v>
      </c>
      <c r="T391" s="33">
        <v>1717.96</v>
      </c>
      <c r="U391" s="33">
        <v>1741.5699999999997</v>
      </c>
      <c r="V391" s="33">
        <v>1719.5199999999995</v>
      </c>
      <c r="W391" s="33">
        <v>1712.7399999999998</v>
      </c>
      <c r="X391" s="33">
        <v>1648.4299999999998</v>
      </c>
      <c r="Y391" s="33">
        <v>1229.7299999999996</v>
      </c>
    </row>
    <row r="392" spans="1:25" x14ac:dyDescent="0.2">
      <c r="A392" s="35">
        <v>44288</v>
      </c>
      <c r="B392" s="77">
        <v>1201.6499999999996</v>
      </c>
      <c r="C392" s="77">
        <v>1152.83</v>
      </c>
      <c r="D392" s="77">
        <v>1130.5</v>
      </c>
      <c r="E392" s="77">
        <v>1154.3499999999999</v>
      </c>
      <c r="F392" s="77">
        <v>1195.71</v>
      </c>
      <c r="G392" s="77">
        <v>1276.3499999999999</v>
      </c>
      <c r="H392" s="77">
        <v>1552.1399999999999</v>
      </c>
      <c r="I392" s="77">
        <v>1687.1399999999999</v>
      </c>
      <c r="J392" s="77">
        <v>1743.21</v>
      </c>
      <c r="K392" s="77">
        <v>1760.0599999999995</v>
      </c>
      <c r="L392" s="77">
        <v>1768.13</v>
      </c>
      <c r="M392" s="77">
        <v>1769.1</v>
      </c>
      <c r="N392" s="77">
        <v>1751.8899999999999</v>
      </c>
      <c r="O392" s="77">
        <v>1768.5899999999997</v>
      </c>
      <c r="P392" s="77">
        <v>1758.9899999999998</v>
      </c>
      <c r="Q392" s="77">
        <v>1783.5599999999995</v>
      </c>
      <c r="R392" s="77">
        <v>1764.04</v>
      </c>
      <c r="S392" s="77">
        <v>1739.6399999999999</v>
      </c>
      <c r="T392" s="77">
        <v>1743.2299999999996</v>
      </c>
      <c r="U392" s="77">
        <v>1755.5499999999997</v>
      </c>
      <c r="V392" s="77">
        <v>1742.2299999999996</v>
      </c>
      <c r="W392" s="77">
        <v>1747.8099999999995</v>
      </c>
      <c r="X392" s="77">
        <v>1696.0599999999995</v>
      </c>
      <c r="Y392" s="77">
        <v>1363.75</v>
      </c>
    </row>
    <row r="393" spans="1:25" x14ac:dyDescent="0.2">
      <c r="A393" s="35">
        <v>44289</v>
      </c>
      <c r="B393" s="77">
        <v>1495.1899999999996</v>
      </c>
      <c r="C393" s="77">
        <v>1278.8999999999996</v>
      </c>
      <c r="D393" s="77">
        <v>1258.42</v>
      </c>
      <c r="E393" s="77">
        <v>1256.9699999999998</v>
      </c>
      <c r="F393" s="77">
        <v>1265.3199999999997</v>
      </c>
      <c r="G393" s="77">
        <v>1282.6799999999998</v>
      </c>
      <c r="H393" s="77">
        <v>1328.4299999999998</v>
      </c>
      <c r="I393" s="77">
        <v>1418.1599999999999</v>
      </c>
      <c r="J393" s="77">
        <v>1621.9099999999999</v>
      </c>
      <c r="K393" s="77">
        <v>1658.62</v>
      </c>
      <c r="L393" s="77">
        <v>1655.38</v>
      </c>
      <c r="M393" s="77">
        <v>1676.6399999999999</v>
      </c>
      <c r="N393" s="77">
        <v>1674.08</v>
      </c>
      <c r="O393" s="77">
        <v>1666.0299999999997</v>
      </c>
      <c r="P393" s="77">
        <v>1661.4499999999998</v>
      </c>
      <c r="Q393" s="77">
        <v>1650.8599999999997</v>
      </c>
      <c r="R393" s="77">
        <v>1652.6099999999997</v>
      </c>
      <c r="S393" s="77">
        <v>1650.7199999999998</v>
      </c>
      <c r="T393" s="77">
        <v>1651.9299999999998</v>
      </c>
      <c r="U393" s="77">
        <v>1715.5</v>
      </c>
      <c r="V393" s="77">
        <v>1706.5599999999995</v>
      </c>
      <c r="W393" s="77">
        <v>1658.8099999999995</v>
      </c>
      <c r="X393" s="77">
        <v>1603.46</v>
      </c>
      <c r="Y393" s="77">
        <v>1312.6899999999996</v>
      </c>
    </row>
    <row r="394" spans="1:25" x14ac:dyDescent="0.2">
      <c r="A394" s="35">
        <v>44290</v>
      </c>
      <c r="B394" s="77">
        <v>1241.6099999999997</v>
      </c>
      <c r="C394" s="77">
        <v>1202.4399999999996</v>
      </c>
      <c r="D394" s="77">
        <v>1166.9899999999998</v>
      </c>
      <c r="E394" s="77">
        <v>1163.5299999999997</v>
      </c>
      <c r="F394" s="77">
        <v>1172.3899999999999</v>
      </c>
      <c r="G394" s="77">
        <v>1185.3199999999997</v>
      </c>
      <c r="H394" s="77">
        <v>1239.9099999999999</v>
      </c>
      <c r="I394" s="77">
        <v>1253.96</v>
      </c>
      <c r="J394" s="77">
        <v>1424.62</v>
      </c>
      <c r="K394" s="77">
        <v>1615.5199999999995</v>
      </c>
      <c r="L394" s="77">
        <v>1628.96</v>
      </c>
      <c r="M394" s="77">
        <v>1632.5299999999997</v>
      </c>
      <c r="N394" s="77">
        <v>1623.4699999999998</v>
      </c>
      <c r="O394" s="77">
        <v>1617.9899999999998</v>
      </c>
      <c r="P394" s="77">
        <v>1614.1599999999999</v>
      </c>
      <c r="Q394" s="77">
        <v>1615.2699999999995</v>
      </c>
      <c r="R394" s="77">
        <v>1622.6599999999999</v>
      </c>
      <c r="S394" s="77">
        <v>1619.7799999999997</v>
      </c>
      <c r="T394" s="77">
        <v>1645.79</v>
      </c>
      <c r="U394" s="77">
        <v>1689.1799999999998</v>
      </c>
      <c r="V394" s="77">
        <v>1668.12</v>
      </c>
      <c r="W394" s="77">
        <v>1635.9799999999996</v>
      </c>
      <c r="X394" s="77">
        <v>1581.75</v>
      </c>
      <c r="Y394" s="77">
        <v>1245.3800000000001</v>
      </c>
    </row>
    <row r="395" spans="1:25" x14ac:dyDescent="0.2">
      <c r="A395" s="35">
        <v>44291</v>
      </c>
      <c r="B395" s="77">
        <v>1243.2599999999998</v>
      </c>
      <c r="C395" s="77">
        <v>1175.04</v>
      </c>
      <c r="D395" s="77">
        <v>1167.1399999999999</v>
      </c>
      <c r="E395" s="77">
        <v>1174.4899999999998</v>
      </c>
      <c r="F395" s="77">
        <v>1211.1499999999996</v>
      </c>
      <c r="G395" s="77">
        <v>1316.4299999999998</v>
      </c>
      <c r="H395" s="77">
        <v>1623.7699999999995</v>
      </c>
      <c r="I395" s="77">
        <v>1693.1799999999998</v>
      </c>
      <c r="J395" s="77">
        <v>1922</v>
      </c>
      <c r="K395" s="77">
        <v>1938.62</v>
      </c>
      <c r="L395" s="77">
        <v>1935.46</v>
      </c>
      <c r="M395" s="77">
        <v>1939.0099999999998</v>
      </c>
      <c r="N395" s="77">
        <v>1922.7599999999998</v>
      </c>
      <c r="O395" s="77">
        <v>1939.67</v>
      </c>
      <c r="P395" s="77">
        <v>1934.2699999999995</v>
      </c>
      <c r="Q395" s="77">
        <v>1925.5499999999997</v>
      </c>
      <c r="R395" s="77">
        <v>1913.1399999999999</v>
      </c>
      <c r="S395" s="77">
        <v>1908.3399999999997</v>
      </c>
      <c r="T395" s="77">
        <v>1897.0099999999998</v>
      </c>
      <c r="U395" s="77">
        <v>1906.88</v>
      </c>
      <c r="V395" s="77">
        <v>1897.08</v>
      </c>
      <c r="W395" s="77">
        <v>1887.9099999999999</v>
      </c>
      <c r="X395" s="77">
        <v>1596.4699999999998</v>
      </c>
      <c r="Y395" s="77">
        <v>1279.3199999999997</v>
      </c>
    </row>
    <row r="396" spans="1:25" x14ac:dyDescent="0.2">
      <c r="A396" s="35">
        <v>44292</v>
      </c>
      <c r="B396" s="77">
        <v>1234.1300000000001</v>
      </c>
      <c r="C396" s="77">
        <v>1172.83</v>
      </c>
      <c r="D396" s="77">
        <v>1159.9799999999996</v>
      </c>
      <c r="E396" s="77">
        <v>1171.4799999999996</v>
      </c>
      <c r="F396" s="77">
        <v>1215.3999999999996</v>
      </c>
      <c r="G396" s="77">
        <v>1356.3599999999997</v>
      </c>
      <c r="H396" s="77">
        <v>1633.3599999999997</v>
      </c>
      <c r="I396" s="77">
        <v>1811.4399999999996</v>
      </c>
      <c r="J396" s="77">
        <v>1899.7799999999997</v>
      </c>
      <c r="K396" s="77">
        <v>1908.6399999999999</v>
      </c>
      <c r="L396" s="77">
        <v>1906.3899999999999</v>
      </c>
      <c r="M396" s="77">
        <v>1925.8999999999996</v>
      </c>
      <c r="N396" s="77">
        <v>1896.4299999999998</v>
      </c>
      <c r="O396" s="77">
        <v>1919.7299999999996</v>
      </c>
      <c r="P396" s="77">
        <v>1908.1</v>
      </c>
      <c r="Q396" s="77">
        <v>1924.9499999999998</v>
      </c>
      <c r="R396" s="77">
        <v>1901.13</v>
      </c>
      <c r="S396" s="77">
        <v>1878.9699999999998</v>
      </c>
      <c r="T396" s="77">
        <v>1867.67</v>
      </c>
      <c r="U396" s="77">
        <v>1877.4899999999998</v>
      </c>
      <c r="V396" s="77">
        <v>1863.9899999999998</v>
      </c>
      <c r="W396" s="77">
        <v>1872.8999999999996</v>
      </c>
      <c r="X396" s="77">
        <v>1646.92</v>
      </c>
      <c r="Y396" s="77">
        <v>1398.42</v>
      </c>
    </row>
    <row r="397" spans="1:25" x14ac:dyDescent="0.2">
      <c r="A397" s="35">
        <v>44293</v>
      </c>
      <c r="B397" s="77">
        <v>1258.83</v>
      </c>
      <c r="C397" s="77">
        <v>1245.92</v>
      </c>
      <c r="D397" s="77">
        <v>1231.5500000000002</v>
      </c>
      <c r="E397" s="77">
        <v>1243.5199999999995</v>
      </c>
      <c r="F397" s="77">
        <v>1281.9299999999998</v>
      </c>
      <c r="G397" s="77">
        <v>1331.96</v>
      </c>
      <c r="H397" s="77">
        <v>1629.58</v>
      </c>
      <c r="I397" s="77">
        <v>1718.9699999999998</v>
      </c>
      <c r="J397" s="77">
        <v>1892.7299999999996</v>
      </c>
      <c r="K397" s="77">
        <v>1897.71</v>
      </c>
      <c r="L397" s="77">
        <v>1902.75</v>
      </c>
      <c r="M397" s="77">
        <v>1905.04</v>
      </c>
      <c r="N397" s="77">
        <v>1886.3399999999997</v>
      </c>
      <c r="O397" s="77">
        <v>1901.4799999999996</v>
      </c>
      <c r="P397" s="77">
        <v>1898.7799999999997</v>
      </c>
      <c r="Q397" s="77">
        <v>1918.4399999999996</v>
      </c>
      <c r="R397" s="77">
        <v>1902.6</v>
      </c>
      <c r="S397" s="77">
        <v>1877.21</v>
      </c>
      <c r="T397" s="77">
        <v>1870.8399999999997</v>
      </c>
      <c r="U397" s="77">
        <v>1876.1</v>
      </c>
      <c r="V397" s="77">
        <v>1864.8999999999996</v>
      </c>
      <c r="W397" s="77">
        <v>1875.0599999999995</v>
      </c>
      <c r="X397" s="77">
        <v>1650.6399999999999</v>
      </c>
      <c r="Y397" s="77">
        <v>1271.0999999999999</v>
      </c>
    </row>
    <row r="398" spans="1:25" x14ac:dyDescent="0.2">
      <c r="A398" s="35">
        <v>44294</v>
      </c>
      <c r="B398" s="77">
        <v>1279.6199999999999</v>
      </c>
      <c r="C398" s="77">
        <v>1254.2399999999998</v>
      </c>
      <c r="D398" s="77">
        <v>1234.7599999999998</v>
      </c>
      <c r="E398" s="77">
        <v>1249.0899999999997</v>
      </c>
      <c r="F398" s="77">
        <v>1277.4899999999998</v>
      </c>
      <c r="G398" s="77">
        <v>1317.4899999999998</v>
      </c>
      <c r="H398" s="77">
        <v>1609.7999999999997</v>
      </c>
      <c r="I398" s="77">
        <v>1714.8999999999996</v>
      </c>
      <c r="J398" s="77">
        <v>1882.6099999999997</v>
      </c>
      <c r="K398" s="77">
        <v>1884.9899999999998</v>
      </c>
      <c r="L398" s="77">
        <v>1874.71</v>
      </c>
      <c r="M398" s="77">
        <v>1865.1799999999998</v>
      </c>
      <c r="N398" s="77">
        <v>1861.8099999999995</v>
      </c>
      <c r="O398" s="77">
        <v>1883.88</v>
      </c>
      <c r="P398" s="77">
        <v>1883.5199999999995</v>
      </c>
      <c r="Q398" s="77">
        <v>1895.5499999999997</v>
      </c>
      <c r="R398" s="77">
        <v>1875.7199999999998</v>
      </c>
      <c r="S398" s="77">
        <v>1867.08</v>
      </c>
      <c r="T398" s="77">
        <v>1863.85</v>
      </c>
      <c r="U398" s="77">
        <v>1894.3899999999999</v>
      </c>
      <c r="V398" s="77">
        <v>1892.1999999999998</v>
      </c>
      <c r="W398" s="77">
        <v>1884.33</v>
      </c>
      <c r="X398" s="77">
        <v>1776.1</v>
      </c>
      <c r="Y398" s="77">
        <v>1457.1499999999996</v>
      </c>
    </row>
    <row r="399" spans="1:25" x14ac:dyDescent="0.2">
      <c r="A399" s="35">
        <v>44295</v>
      </c>
      <c r="B399" s="77">
        <v>1357.63</v>
      </c>
      <c r="C399" s="77">
        <v>1289.4899999999998</v>
      </c>
      <c r="D399" s="77">
        <v>1255.7199999999998</v>
      </c>
      <c r="E399" s="77">
        <v>1249.5899999999997</v>
      </c>
      <c r="F399" s="77">
        <v>1273.6199999999999</v>
      </c>
      <c r="G399" s="77">
        <v>1346.3599999999997</v>
      </c>
      <c r="H399" s="77">
        <v>1597.25</v>
      </c>
      <c r="I399" s="77">
        <v>1718.2699999999995</v>
      </c>
      <c r="J399" s="77">
        <v>1803.5699999999997</v>
      </c>
      <c r="K399" s="77">
        <v>1809.46</v>
      </c>
      <c r="L399" s="77">
        <v>1800.35</v>
      </c>
      <c r="M399" s="77">
        <v>1821.2699999999995</v>
      </c>
      <c r="N399" s="77">
        <v>1802.12</v>
      </c>
      <c r="O399" s="77">
        <v>1805.13</v>
      </c>
      <c r="P399" s="77">
        <v>1796.0299999999997</v>
      </c>
      <c r="Q399" s="77">
        <v>1802.0099999999998</v>
      </c>
      <c r="R399" s="77">
        <v>1774.79</v>
      </c>
      <c r="S399" s="77">
        <v>1755.35</v>
      </c>
      <c r="T399" s="77">
        <v>1750.7599999999998</v>
      </c>
      <c r="U399" s="77">
        <v>1781.0899999999997</v>
      </c>
      <c r="V399" s="77">
        <v>1774.12</v>
      </c>
      <c r="W399" s="77">
        <v>1806.1599999999999</v>
      </c>
      <c r="X399" s="77">
        <v>1752.71</v>
      </c>
      <c r="Y399" s="77">
        <v>1627.4399999999996</v>
      </c>
    </row>
    <row r="400" spans="1:25" x14ac:dyDescent="0.2">
      <c r="A400" s="35">
        <v>44296</v>
      </c>
      <c r="B400" s="77">
        <v>1605.5899999999997</v>
      </c>
      <c r="C400" s="77">
        <v>1383.9399999999996</v>
      </c>
      <c r="D400" s="77">
        <v>1312.12</v>
      </c>
      <c r="E400" s="77">
        <v>1326.35</v>
      </c>
      <c r="F400" s="77">
        <v>1343.85</v>
      </c>
      <c r="G400" s="77">
        <v>1387.9799999999996</v>
      </c>
      <c r="H400" s="77">
        <v>1492</v>
      </c>
      <c r="I400" s="77">
        <v>1675.62</v>
      </c>
      <c r="J400" s="77">
        <v>1838.2599999999998</v>
      </c>
      <c r="K400" s="77">
        <v>1901.63</v>
      </c>
      <c r="L400" s="77">
        <v>1923.4699999999998</v>
      </c>
      <c r="M400" s="77">
        <v>1931.6599999999999</v>
      </c>
      <c r="N400" s="77">
        <v>1932.3199999999997</v>
      </c>
      <c r="O400" s="77">
        <v>1937.1599999999999</v>
      </c>
      <c r="P400" s="77">
        <v>1928.1799999999998</v>
      </c>
      <c r="Q400" s="77">
        <v>1919.6499999999996</v>
      </c>
      <c r="R400" s="77">
        <v>1906.08</v>
      </c>
      <c r="S400" s="77">
        <v>1901.1</v>
      </c>
      <c r="T400" s="77">
        <v>1880.9899999999998</v>
      </c>
      <c r="U400" s="77">
        <v>1915.6399999999999</v>
      </c>
      <c r="V400" s="77">
        <v>1905.7699999999995</v>
      </c>
      <c r="W400" s="77">
        <v>1902.92</v>
      </c>
      <c r="X400" s="77">
        <v>1837.1099999999997</v>
      </c>
      <c r="Y400" s="77">
        <v>1650.4299999999998</v>
      </c>
    </row>
    <row r="401" spans="1:25" x14ac:dyDescent="0.2">
      <c r="A401" s="35">
        <v>44297</v>
      </c>
      <c r="B401" s="77">
        <v>1535.3099999999995</v>
      </c>
      <c r="C401" s="77">
        <v>1351.6</v>
      </c>
      <c r="D401" s="77">
        <v>1318.9699999999998</v>
      </c>
      <c r="E401" s="77">
        <v>1299.2799999999997</v>
      </c>
      <c r="F401" s="77">
        <v>1289.1099999999997</v>
      </c>
      <c r="G401" s="77">
        <v>1290.8699999999999</v>
      </c>
      <c r="H401" s="77">
        <v>1306.0999999999999</v>
      </c>
      <c r="I401" s="77">
        <v>1334.7199999999998</v>
      </c>
      <c r="J401" s="77">
        <v>1652.5299999999997</v>
      </c>
      <c r="K401" s="77">
        <v>1687.6899999999996</v>
      </c>
      <c r="L401" s="77">
        <v>1705.1099999999997</v>
      </c>
      <c r="M401" s="77">
        <v>1711.6399999999999</v>
      </c>
      <c r="N401" s="77">
        <v>1699.9699999999998</v>
      </c>
      <c r="O401" s="77">
        <v>1704.1399999999999</v>
      </c>
      <c r="P401" s="77">
        <v>1700.0499999999997</v>
      </c>
      <c r="Q401" s="77">
        <v>1686.5499999999997</v>
      </c>
      <c r="R401" s="77">
        <v>1683.75</v>
      </c>
      <c r="S401" s="77">
        <v>1688.75</v>
      </c>
      <c r="T401" s="77">
        <v>1692.2199999999998</v>
      </c>
      <c r="U401" s="77">
        <v>1720.58</v>
      </c>
      <c r="V401" s="77">
        <v>1733.6599999999999</v>
      </c>
      <c r="W401" s="77">
        <v>1712.25</v>
      </c>
      <c r="X401" s="77">
        <v>1654.92</v>
      </c>
      <c r="Y401" s="77">
        <v>1446.2699999999995</v>
      </c>
    </row>
    <row r="402" spans="1:25" x14ac:dyDescent="0.2">
      <c r="A402" s="35">
        <v>44298</v>
      </c>
      <c r="B402" s="77">
        <v>1395.7299999999996</v>
      </c>
      <c r="C402" s="77">
        <v>1284.2699999999995</v>
      </c>
      <c r="D402" s="77">
        <v>1270.6300000000001</v>
      </c>
      <c r="E402" s="77">
        <v>1270.5499999999997</v>
      </c>
      <c r="F402" s="77">
        <v>1290.1300000000001</v>
      </c>
      <c r="G402" s="77">
        <v>1370.9299999999998</v>
      </c>
      <c r="H402" s="77">
        <v>1645.38</v>
      </c>
      <c r="I402" s="77">
        <v>1717.4399999999996</v>
      </c>
      <c r="J402" s="77">
        <v>1935.6</v>
      </c>
      <c r="K402" s="77">
        <v>1963.0499999999997</v>
      </c>
      <c r="L402" s="77">
        <v>1956.2399999999998</v>
      </c>
      <c r="M402" s="77">
        <v>1970.2399999999998</v>
      </c>
      <c r="N402" s="77">
        <v>1949.71</v>
      </c>
      <c r="O402" s="77">
        <v>1964.6499999999996</v>
      </c>
      <c r="P402" s="77">
        <v>1954.2799999999997</v>
      </c>
      <c r="Q402" s="77">
        <v>1973.2299999999996</v>
      </c>
      <c r="R402" s="77">
        <v>1950.83</v>
      </c>
      <c r="S402" s="77">
        <v>1918.8599999999997</v>
      </c>
      <c r="T402" s="77">
        <v>1888.4299999999998</v>
      </c>
      <c r="U402" s="77">
        <v>1932.1899999999996</v>
      </c>
      <c r="V402" s="77">
        <v>1926.8399999999997</v>
      </c>
      <c r="W402" s="77">
        <v>1931.5899999999997</v>
      </c>
      <c r="X402" s="77">
        <v>1834.8099999999995</v>
      </c>
      <c r="Y402" s="77">
        <v>1615.92</v>
      </c>
    </row>
    <row r="403" spans="1:25" x14ac:dyDescent="0.2">
      <c r="A403" s="35">
        <v>44299</v>
      </c>
      <c r="B403" s="77">
        <v>1321.54</v>
      </c>
      <c r="C403" s="77">
        <v>1281.6799999999998</v>
      </c>
      <c r="D403" s="77">
        <v>1262.2999999999997</v>
      </c>
      <c r="E403" s="77">
        <v>1262.04</v>
      </c>
      <c r="F403" s="77">
        <v>1295.5599999999995</v>
      </c>
      <c r="G403" s="77">
        <v>1367.5499999999997</v>
      </c>
      <c r="H403" s="77">
        <v>1616.58</v>
      </c>
      <c r="I403" s="77">
        <v>1669.8099999999995</v>
      </c>
      <c r="J403" s="77">
        <v>1748.85</v>
      </c>
      <c r="K403" s="77">
        <v>1748.1999999999998</v>
      </c>
      <c r="L403" s="77">
        <v>1749.2199999999998</v>
      </c>
      <c r="M403" s="77">
        <v>1753.3599999999997</v>
      </c>
      <c r="N403" s="77">
        <v>1743.1099999999997</v>
      </c>
      <c r="O403" s="77">
        <v>1752.5299999999997</v>
      </c>
      <c r="P403" s="77">
        <v>1749.6099999999997</v>
      </c>
      <c r="Q403" s="77">
        <v>1760.8199999999997</v>
      </c>
      <c r="R403" s="77">
        <v>1751.0299999999997</v>
      </c>
      <c r="S403" s="77">
        <v>1727.8999999999996</v>
      </c>
      <c r="T403" s="77">
        <v>1708.0199999999995</v>
      </c>
      <c r="U403" s="77">
        <v>1733.4799999999996</v>
      </c>
      <c r="V403" s="77">
        <v>1736.87</v>
      </c>
      <c r="W403" s="77">
        <v>1749.7699999999995</v>
      </c>
      <c r="X403" s="77">
        <v>1680.12</v>
      </c>
      <c r="Y403" s="77">
        <v>1347.2699999999995</v>
      </c>
    </row>
    <row r="404" spans="1:25" x14ac:dyDescent="0.2">
      <c r="A404" s="35">
        <v>44300</v>
      </c>
      <c r="B404" s="77">
        <v>1375.0499999999997</v>
      </c>
      <c r="C404" s="77">
        <v>1284.9799999999996</v>
      </c>
      <c r="D404" s="77">
        <v>1263.3199999999997</v>
      </c>
      <c r="E404" s="77">
        <v>1266.0899999999997</v>
      </c>
      <c r="F404" s="77">
        <v>1306.1799999999998</v>
      </c>
      <c r="G404" s="77">
        <v>1372.63</v>
      </c>
      <c r="H404" s="77">
        <v>1615.79</v>
      </c>
      <c r="I404" s="77">
        <v>1653.5699999999997</v>
      </c>
      <c r="J404" s="77">
        <v>1813.7699999999995</v>
      </c>
      <c r="K404" s="77">
        <v>1821.35</v>
      </c>
      <c r="L404" s="77">
        <v>1816.8399999999997</v>
      </c>
      <c r="M404" s="77">
        <v>1828.5299999999997</v>
      </c>
      <c r="N404" s="77">
        <v>1816.6899999999996</v>
      </c>
      <c r="O404" s="77">
        <v>1818.8999999999996</v>
      </c>
      <c r="P404" s="77">
        <v>1820.38</v>
      </c>
      <c r="Q404" s="77">
        <v>1834.7399999999998</v>
      </c>
      <c r="R404" s="77">
        <v>1821.9499999999998</v>
      </c>
      <c r="S404" s="77">
        <v>1786.35</v>
      </c>
      <c r="T404" s="77">
        <v>1766.4299999999998</v>
      </c>
      <c r="U404" s="77">
        <v>1799.38</v>
      </c>
      <c r="V404" s="77">
        <v>1808.5899999999997</v>
      </c>
      <c r="W404" s="77">
        <v>1814.1899999999996</v>
      </c>
      <c r="X404" s="77">
        <v>1675.9499999999998</v>
      </c>
      <c r="Y404" s="77">
        <v>1379.0199999999995</v>
      </c>
    </row>
    <row r="405" spans="1:25" x14ac:dyDescent="0.2">
      <c r="A405" s="35">
        <v>44301</v>
      </c>
      <c r="B405" s="77">
        <v>1439.54</v>
      </c>
      <c r="C405" s="77">
        <v>1316.5199999999995</v>
      </c>
      <c r="D405" s="77">
        <v>1305.4399999999996</v>
      </c>
      <c r="E405" s="77">
        <v>1319.79</v>
      </c>
      <c r="F405" s="77">
        <v>1341.2999999999997</v>
      </c>
      <c r="G405" s="77">
        <v>1462.87</v>
      </c>
      <c r="H405" s="77">
        <v>1621.6399999999999</v>
      </c>
      <c r="I405" s="77">
        <v>1656.71</v>
      </c>
      <c r="J405" s="77">
        <v>1771.2399999999998</v>
      </c>
      <c r="K405" s="77">
        <v>1771.38</v>
      </c>
      <c r="L405" s="77">
        <v>1764.83</v>
      </c>
      <c r="M405" s="77">
        <v>1771.33</v>
      </c>
      <c r="N405" s="77">
        <v>1761.46</v>
      </c>
      <c r="O405" s="77">
        <v>1772.9099999999999</v>
      </c>
      <c r="P405" s="77">
        <v>1763.1799999999998</v>
      </c>
      <c r="Q405" s="77">
        <v>1772.7199999999998</v>
      </c>
      <c r="R405" s="77">
        <v>1762.21</v>
      </c>
      <c r="S405" s="77">
        <v>1743.9699999999998</v>
      </c>
      <c r="T405" s="77">
        <v>1721.13</v>
      </c>
      <c r="U405" s="77">
        <v>1743.1499999999996</v>
      </c>
      <c r="V405" s="77">
        <v>1744.7799999999997</v>
      </c>
      <c r="W405" s="77">
        <v>1746.2799999999997</v>
      </c>
      <c r="X405" s="77">
        <v>1610.33</v>
      </c>
      <c r="Y405" s="77">
        <v>1428.46</v>
      </c>
    </row>
    <row r="406" spans="1:25" x14ac:dyDescent="0.2">
      <c r="A406" s="35">
        <v>44302</v>
      </c>
      <c r="B406" s="77">
        <v>1309.71</v>
      </c>
      <c r="C406" s="77">
        <v>1282.0999999999999</v>
      </c>
      <c r="D406" s="77">
        <v>1254.1999999999998</v>
      </c>
      <c r="E406" s="77">
        <v>1250.5</v>
      </c>
      <c r="F406" s="77">
        <v>1272.9499999999998</v>
      </c>
      <c r="G406" s="77">
        <v>1322.29</v>
      </c>
      <c r="H406" s="77">
        <v>1596.4399999999996</v>
      </c>
      <c r="I406" s="77">
        <v>1629.0599999999995</v>
      </c>
      <c r="J406" s="77">
        <v>1675.92</v>
      </c>
      <c r="K406" s="77">
        <v>1683.4699999999998</v>
      </c>
      <c r="L406" s="77">
        <v>1681.9699999999998</v>
      </c>
      <c r="M406" s="77">
        <v>1699.2199999999998</v>
      </c>
      <c r="N406" s="77">
        <v>1683.0599999999995</v>
      </c>
      <c r="O406" s="77">
        <v>1699.5899999999997</v>
      </c>
      <c r="P406" s="77">
        <v>1694.46</v>
      </c>
      <c r="Q406" s="77">
        <v>1705.5</v>
      </c>
      <c r="R406" s="77">
        <v>1698.75</v>
      </c>
      <c r="S406" s="77">
        <v>1664.4399999999996</v>
      </c>
      <c r="T406" s="77">
        <v>1638.67</v>
      </c>
      <c r="U406" s="77">
        <v>1672.1499999999996</v>
      </c>
      <c r="V406" s="77">
        <v>1678.67</v>
      </c>
      <c r="W406" s="77">
        <v>1706.25</v>
      </c>
      <c r="X406" s="77">
        <v>1639.29</v>
      </c>
      <c r="Y406" s="77">
        <v>1451.5899999999997</v>
      </c>
    </row>
    <row r="407" spans="1:25" x14ac:dyDescent="0.2">
      <c r="A407" s="35">
        <v>44303</v>
      </c>
      <c r="B407" s="77">
        <v>1334.6</v>
      </c>
      <c r="C407" s="77">
        <v>1284.7399999999998</v>
      </c>
      <c r="D407" s="77">
        <v>1266.6599999999999</v>
      </c>
      <c r="E407" s="77">
        <v>1258.1599999999999</v>
      </c>
      <c r="F407" s="77">
        <v>1260.0499999999997</v>
      </c>
      <c r="G407" s="77">
        <v>1264.8999999999996</v>
      </c>
      <c r="H407" s="77">
        <v>1292.21</v>
      </c>
      <c r="I407" s="77">
        <v>1326.58</v>
      </c>
      <c r="J407" s="77">
        <v>1523.2199999999998</v>
      </c>
      <c r="K407" s="77">
        <v>1557.4799999999996</v>
      </c>
      <c r="L407" s="77">
        <v>1570.6999999999998</v>
      </c>
      <c r="M407" s="77">
        <v>1569.5499999999997</v>
      </c>
      <c r="N407" s="77">
        <v>1571.1099999999997</v>
      </c>
      <c r="O407" s="77">
        <v>1573.08</v>
      </c>
      <c r="P407" s="77">
        <v>1562.2199999999998</v>
      </c>
      <c r="Q407" s="77">
        <v>1556.5499999999997</v>
      </c>
      <c r="R407" s="77">
        <v>1554.1599999999999</v>
      </c>
      <c r="S407" s="77">
        <v>1497.7199999999998</v>
      </c>
      <c r="T407" s="77">
        <v>1497.08</v>
      </c>
      <c r="U407" s="77">
        <v>1571.8399999999997</v>
      </c>
      <c r="V407" s="77">
        <v>1573.7699999999995</v>
      </c>
      <c r="W407" s="77">
        <v>1576.5499999999997</v>
      </c>
      <c r="X407" s="77">
        <v>1465.6499999999996</v>
      </c>
      <c r="Y407" s="77">
        <v>1314.38</v>
      </c>
    </row>
    <row r="408" spans="1:25" x14ac:dyDescent="0.2">
      <c r="A408" s="35">
        <v>44304</v>
      </c>
      <c r="B408" s="77">
        <v>1295.0899999999997</v>
      </c>
      <c r="C408" s="77">
        <v>1278.9499999999998</v>
      </c>
      <c r="D408" s="77">
        <v>1255.8199999999997</v>
      </c>
      <c r="E408" s="77">
        <v>1253.33</v>
      </c>
      <c r="F408" s="77">
        <v>1256.21</v>
      </c>
      <c r="G408" s="77">
        <v>1254.9299999999998</v>
      </c>
      <c r="H408" s="77">
        <v>1276.2299999999996</v>
      </c>
      <c r="I408" s="77">
        <v>1287.4799999999996</v>
      </c>
      <c r="J408" s="77">
        <v>1321.83</v>
      </c>
      <c r="K408" s="77">
        <v>1527.4899999999998</v>
      </c>
      <c r="L408" s="77">
        <v>1551.3899999999999</v>
      </c>
      <c r="M408" s="77">
        <v>1553.25</v>
      </c>
      <c r="N408" s="77">
        <v>1547.5699999999997</v>
      </c>
      <c r="O408" s="77">
        <v>1550.1399999999999</v>
      </c>
      <c r="P408" s="77">
        <v>1526.6999999999998</v>
      </c>
      <c r="Q408" s="77">
        <v>1490.1599999999999</v>
      </c>
      <c r="R408" s="77">
        <v>1428.3099999999995</v>
      </c>
      <c r="S408" s="77">
        <v>1504.4499999999998</v>
      </c>
      <c r="T408" s="77">
        <v>1503.63</v>
      </c>
      <c r="U408" s="77">
        <v>1569.87</v>
      </c>
      <c r="V408" s="77">
        <v>1574.0299999999997</v>
      </c>
      <c r="W408" s="77">
        <v>1567.3399999999997</v>
      </c>
      <c r="X408" s="77">
        <v>1513.6099999999997</v>
      </c>
      <c r="Y408" s="77">
        <v>1292.0899999999997</v>
      </c>
    </row>
    <row r="409" spans="1:25" x14ac:dyDescent="0.2">
      <c r="A409" s="35">
        <v>44305</v>
      </c>
      <c r="B409" s="77">
        <v>1287.6899999999996</v>
      </c>
      <c r="C409" s="77">
        <v>1276.2699999999995</v>
      </c>
      <c r="D409" s="77">
        <v>1268.1499999999996</v>
      </c>
      <c r="E409" s="77">
        <v>1272.1899999999996</v>
      </c>
      <c r="F409" s="77">
        <v>1271.3599999999997</v>
      </c>
      <c r="G409" s="77">
        <v>1276.5</v>
      </c>
      <c r="H409" s="77">
        <v>1368.1799999999998</v>
      </c>
      <c r="I409" s="77">
        <v>1588.1799999999998</v>
      </c>
      <c r="J409" s="77">
        <v>1651.12</v>
      </c>
      <c r="K409" s="77">
        <v>1735.08</v>
      </c>
      <c r="L409" s="77">
        <v>1728.7999999999997</v>
      </c>
      <c r="M409" s="77">
        <v>1677.9399999999996</v>
      </c>
      <c r="N409" s="77">
        <v>1644.21</v>
      </c>
      <c r="O409" s="77">
        <v>1682.29</v>
      </c>
      <c r="P409" s="77">
        <v>1674.3099999999995</v>
      </c>
      <c r="Q409" s="77">
        <v>1684.1099999999997</v>
      </c>
      <c r="R409" s="77">
        <v>1652.6399999999999</v>
      </c>
      <c r="S409" s="77">
        <v>1569.2699999999995</v>
      </c>
      <c r="T409" s="77">
        <v>1526.5099999999998</v>
      </c>
      <c r="U409" s="77">
        <v>1611.0699999999997</v>
      </c>
      <c r="V409" s="77">
        <v>1623.79</v>
      </c>
      <c r="W409" s="77">
        <v>1626.4099999999999</v>
      </c>
      <c r="X409" s="77">
        <v>1452.5</v>
      </c>
      <c r="Y409" s="77">
        <v>1272.9499999999998</v>
      </c>
    </row>
    <row r="410" spans="1:25" x14ac:dyDescent="0.2">
      <c r="A410" s="35">
        <v>44306</v>
      </c>
      <c r="B410" s="77">
        <v>1197.3699999999999</v>
      </c>
      <c r="C410" s="77">
        <v>1175.1499999999996</v>
      </c>
      <c r="D410" s="77">
        <v>1168.5099999999998</v>
      </c>
      <c r="E410" s="77">
        <v>1159.9699999999998</v>
      </c>
      <c r="F410" s="77">
        <v>1179.9699999999998</v>
      </c>
      <c r="G410" s="77">
        <v>1210.71</v>
      </c>
      <c r="H410" s="77">
        <v>1268.4299999999998</v>
      </c>
      <c r="I410" s="77">
        <v>1318.4699999999998</v>
      </c>
      <c r="J410" s="77">
        <v>1372.1399999999999</v>
      </c>
      <c r="K410" s="77">
        <v>1460.85</v>
      </c>
      <c r="L410" s="77">
        <v>1448.8599999999997</v>
      </c>
      <c r="M410" s="77">
        <v>1477.1899999999996</v>
      </c>
      <c r="N410" s="77">
        <v>1440.2999999999997</v>
      </c>
      <c r="O410" s="77">
        <v>1471.1899999999996</v>
      </c>
      <c r="P410" s="77">
        <v>1437.6399999999999</v>
      </c>
      <c r="Q410" s="77">
        <v>1477.2599999999998</v>
      </c>
      <c r="R410" s="77">
        <v>1430.6499999999996</v>
      </c>
      <c r="S410" s="77">
        <v>1351.1999999999998</v>
      </c>
      <c r="T410" s="77">
        <v>1301.0699999999997</v>
      </c>
      <c r="U410" s="77">
        <v>1346.7999999999997</v>
      </c>
      <c r="V410" s="77">
        <v>1410.12</v>
      </c>
      <c r="W410" s="77">
        <v>1553.67</v>
      </c>
      <c r="X410" s="77">
        <v>1322.37</v>
      </c>
      <c r="Y410" s="77">
        <v>1245.9399999999996</v>
      </c>
    </row>
    <row r="411" spans="1:25" x14ac:dyDescent="0.2">
      <c r="A411" s="35">
        <v>44307</v>
      </c>
      <c r="B411" s="77">
        <v>1187.7699999999995</v>
      </c>
      <c r="C411" s="77">
        <v>1137.6399999999999</v>
      </c>
      <c r="D411" s="77">
        <v>1124.17</v>
      </c>
      <c r="E411" s="77">
        <v>1121.1799999999998</v>
      </c>
      <c r="F411" s="77">
        <v>1131</v>
      </c>
      <c r="G411" s="77">
        <v>1157.83</v>
      </c>
      <c r="H411" s="77">
        <v>1246.4899999999998</v>
      </c>
      <c r="I411" s="77">
        <v>1368.2599999999998</v>
      </c>
      <c r="J411" s="77">
        <v>1478.75</v>
      </c>
      <c r="K411" s="77">
        <v>1551.9399999999996</v>
      </c>
      <c r="L411" s="77">
        <v>1542.2999999999997</v>
      </c>
      <c r="M411" s="77">
        <v>1605.3999999999996</v>
      </c>
      <c r="N411" s="77">
        <v>1572.5299999999997</v>
      </c>
      <c r="O411" s="77">
        <v>1605.0699999999997</v>
      </c>
      <c r="P411" s="77">
        <v>1570.4299999999998</v>
      </c>
      <c r="Q411" s="77">
        <v>1603.0099999999998</v>
      </c>
      <c r="R411" s="77">
        <v>1527.08</v>
      </c>
      <c r="S411" s="77">
        <v>1421.54</v>
      </c>
      <c r="T411" s="77">
        <v>1313.7599999999998</v>
      </c>
      <c r="U411" s="77">
        <v>1409.3899999999999</v>
      </c>
      <c r="V411" s="77">
        <v>1469.33</v>
      </c>
      <c r="W411" s="77">
        <v>1565.88</v>
      </c>
      <c r="X411" s="77">
        <v>1331</v>
      </c>
      <c r="Y411" s="77">
        <v>1188.6300000000001</v>
      </c>
    </row>
    <row r="412" spans="1:25" x14ac:dyDescent="0.2">
      <c r="A412" s="35">
        <v>44308</v>
      </c>
      <c r="B412" s="77">
        <v>1178.2199999999998</v>
      </c>
      <c r="C412" s="77">
        <v>1157.3400000000001</v>
      </c>
      <c r="D412" s="77">
        <v>1141.25</v>
      </c>
      <c r="E412" s="77">
        <v>1139.08</v>
      </c>
      <c r="F412" s="77">
        <v>1150.0199999999995</v>
      </c>
      <c r="G412" s="77">
        <v>1178.3800000000001</v>
      </c>
      <c r="H412" s="77">
        <v>1277.3199999999997</v>
      </c>
      <c r="I412" s="77">
        <v>1497.33</v>
      </c>
      <c r="J412" s="77">
        <v>1735.42</v>
      </c>
      <c r="K412" s="77">
        <v>1826.6599999999999</v>
      </c>
      <c r="L412" s="77">
        <v>1817.83</v>
      </c>
      <c r="M412" s="77">
        <v>1840.67</v>
      </c>
      <c r="N412" s="77">
        <v>1778.79</v>
      </c>
      <c r="O412" s="77">
        <v>1795.5099999999998</v>
      </c>
      <c r="P412" s="77">
        <v>1713.6499999999996</v>
      </c>
      <c r="Q412" s="77">
        <v>1725.54</v>
      </c>
      <c r="R412" s="77">
        <v>1682.67</v>
      </c>
      <c r="S412" s="77">
        <v>1534.35</v>
      </c>
      <c r="T412" s="77">
        <v>1363.63</v>
      </c>
      <c r="U412" s="77">
        <v>1625.5899999999997</v>
      </c>
      <c r="V412" s="77">
        <v>1678.9899999999998</v>
      </c>
      <c r="W412" s="77">
        <v>1672.83</v>
      </c>
      <c r="X412" s="77">
        <v>1457.7699999999995</v>
      </c>
      <c r="Y412" s="77">
        <v>1222.0199999999995</v>
      </c>
    </row>
    <row r="413" spans="1:25" x14ac:dyDescent="0.2">
      <c r="A413" s="35">
        <v>44309</v>
      </c>
      <c r="B413" s="77">
        <v>1193.54</v>
      </c>
      <c r="C413" s="77">
        <v>1133.7699999999995</v>
      </c>
      <c r="D413" s="77">
        <v>1104.3699999999999</v>
      </c>
      <c r="E413" s="77">
        <v>1103.5199999999995</v>
      </c>
      <c r="F413" s="77">
        <v>1126.9399999999996</v>
      </c>
      <c r="G413" s="77">
        <v>1179.7699999999995</v>
      </c>
      <c r="H413" s="77">
        <v>1283.5</v>
      </c>
      <c r="I413" s="77">
        <v>1522.6899999999996</v>
      </c>
      <c r="J413" s="77">
        <v>1609.7199999999998</v>
      </c>
      <c r="K413" s="77">
        <v>1745.9499999999998</v>
      </c>
      <c r="L413" s="77">
        <v>1737.0899999999997</v>
      </c>
      <c r="M413" s="77">
        <v>1757.1899999999996</v>
      </c>
      <c r="N413" s="77">
        <v>1732.5899999999997</v>
      </c>
      <c r="O413" s="77">
        <v>1726.83</v>
      </c>
      <c r="P413" s="77">
        <v>1712.29</v>
      </c>
      <c r="Q413" s="77">
        <v>1716.79</v>
      </c>
      <c r="R413" s="77">
        <v>1725.1499999999996</v>
      </c>
      <c r="S413" s="77">
        <v>1619.4399999999996</v>
      </c>
      <c r="T413" s="77">
        <v>1681.9899999999998</v>
      </c>
      <c r="U413" s="77">
        <v>1773.0299999999997</v>
      </c>
      <c r="V413" s="77">
        <v>1766.08</v>
      </c>
      <c r="W413" s="77">
        <v>1782.0499999999997</v>
      </c>
      <c r="X413" s="77">
        <v>1432.13</v>
      </c>
      <c r="Y413" s="77">
        <v>1238.9799999999996</v>
      </c>
    </row>
    <row r="414" spans="1:25" x14ac:dyDescent="0.2">
      <c r="A414" s="35">
        <v>44310</v>
      </c>
      <c r="B414" s="77">
        <v>1251.67</v>
      </c>
      <c r="C414" s="77">
        <v>1206.31</v>
      </c>
      <c r="D414" s="77">
        <v>1154.6399999999999</v>
      </c>
      <c r="E414" s="77">
        <v>1121.83</v>
      </c>
      <c r="F414" s="77">
        <v>1117.5500000000002</v>
      </c>
      <c r="G414" s="77">
        <v>1117.8999999999996</v>
      </c>
      <c r="H414" s="77">
        <v>1222.4699999999998</v>
      </c>
      <c r="I414" s="77">
        <v>1280.2599999999998</v>
      </c>
      <c r="J414" s="77">
        <v>1542.88</v>
      </c>
      <c r="K414" s="77">
        <v>1607.67</v>
      </c>
      <c r="L414" s="77">
        <v>1755.3899999999999</v>
      </c>
      <c r="M414" s="77">
        <v>1719.4399999999996</v>
      </c>
      <c r="N414" s="77">
        <v>1719.37</v>
      </c>
      <c r="O414" s="77">
        <v>1718.9899999999998</v>
      </c>
      <c r="P414" s="77">
        <v>1660.29</v>
      </c>
      <c r="Q414" s="77">
        <v>1594.6599999999999</v>
      </c>
      <c r="R414" s="77">
        <v>1603.7299999999996</v>
      </c>
      <c r="S414" s="77">
        <v>1565.35</v>
      </c>
      <c r="T414" s="77">
        <v>1609.46</v>
      </c>
      <c r="U414" s="77">
        <v>1756.88</v>
      </c>
      <c r="V414" s="77">
        <v>1827.6499999999996</v>
      </c>
      <c r="W414" s="77">
        <v>1705.5</v>
      </c>
      <c r="X414" s="77">
        <v>1450.04</v>
      </c>
      <c r="Y414" s="77">
        <v>1234.1899999999996</v>
      </c>
    </row>
    <row r="415" spans="1:25" x14ac:dyDescent="0.2">
      <c r="A415" s="35">
        <v>44311</v>
      </c>
      <c r="B415" s="77">
        <v>1228.0199999999995</v>
      </c>
      <c r="C415" s="77">
        <v>1173.2199999999998</v>
      </c>
      <c r="D415" s="77">
        <v>1159.7699999999995</v>
      </c>
      <c r="E415" s="77">
        <v>1148.4799999999996</v>
      </c>
      <c r="F415" s="77">
        <v>1132.3199999999997</v>
      </c>
      <c r="G415" s="77">
        <v>1126.92</v>
      </c>
      <c r="H415" s="77">
        <v>1170.31</v>
      </c>
      <c r="I415" s="77">
        <v>1207.7699999999995</v>
      </c>
      <c r="J415" s="77">
        <v>1332.6899999999996</v>
      </c>
      <c r="K415" s="77">
        <v>1585.5199999999995</v>
      </c>
      <c r="L415" s="77">
        <v>1607.6399999999999</v>
      </c>
      <c r="M415" s="77">
        <v>1588.71</v>
      </c>
      <c r="N415" s="77">
        <v>1584.62</v>
      </c>
      <c r="O415" s="77">
        <v>1583.2999999999997</v>
      </c>
      <c r="P415" s="77">
        <v>1589.2799999999997</v>
      </c>
      <c r="Q415" s="77">
        <v>1591.62</v>
      </c>
      <c r="R415" s="77">
        <v>1574.9699999999998</v>
      </c>
      <c r="S415" s="77">
        <v>1619.5499999999997</v>
      </c>
      <c r="T415" s="77">
        <v>1674.3399999999997</v>
      </c>
      <c r="U415" s="77">
        <v>1762.9399999999996</v>
      </c>
      <c r="V415" s="77">
        <v>1737.3599999999997</v>
      </c>
      <c r="W415" s="77">
        <v>1687.83</v>
      </c>
      <c r="X415" s="77">
        <v>1504.3899999999999</v>
      </c>
      <c r="Y415" s="77">
        <v>1243.9399999999996</v>
      </c>
    </row>
    <row r="416" spans="1:25" x14ac:dyDescent="0.2">
      <c r="A416" s="35">
        <v>44312</v>
      </c>
      <c r="B416" s="77">
        <v>1184.6399999999999</v>
      </c>
      <c r="C416" s="77">
        <v>1084.83</v>
      </c>
      <c r="D416" s="77">
        <v>1087.21</v>
      </c>
      <c r="E416" s="77">
        <v>1084.2799999999997</v>
      </c>
      <c r="F416" s="77">
        <v>1098.1399999999999</v>
      </c>
      <c r="G416" s="77">
        <v>1136.8899999999999</v>
      </c>
      <c r="H416" s="77">
        <v>1349.71</v>
      </c>
      <c r="I416" s="77">
        <v>1496.2299999999996</v>
      </c>
      <c r="J416" s="77">
        <v>1720.37</v>
      </c>
      <c r="K416" s="77">
        <v>1746.4799999999996</v>
      </c>
      <c r="L416" s="77">
        <v>1732.2599999999998</v>
      </c>
      <c r="M416" s="77">
        <v>1760.5699999999997</v>
      </c>
      <c r="N416" s="77">
        <v>1698.9499999999998</v>
      </c>
      <c r="O416" s="77">
        <v>1702.2299999999996</v>
      </c>
      <c r="P416" s="77">
        <v>1689.9799999999996</v>
      </c>
      <c r="Q416" s="77">
        <v>1703.92</v>
      </c>
      <c r="R416" s="77">
        <v>1702.5699999999997</v>
      </c>
      <c r="S416" s="77">
        <v>1589.8399999999997</v>
      </c>
      <c r="T416" s="77">
        <v>1460.1099999999997</v>
      </c>
      <c r="U416" s="77">
        <v>1580.6</v>
      </c>
      <c r="V416" s="77">
        <v>1593.3899999999999</v>
      </c>
      <c r="W416" s="77">
        <v>1694.54</v>
      </c>
      <c r="X416" s="77">
        <v>1420.6999999999998</v>
      </c>
      <c r="Y416" s="77">
        <v>1187.2299999999996</v>
      </c>
    </row>
    <row r="417" spans="1:25" x14ac:dyDescent="0.2">
      <c r="A417" s="35">
        <v>44313</v>
      </c>
      <c r="B417" s="77">
        <v>1146.08</v>
      </c>
      <c r="C417" s="77">
        <v>1082.0999999999999</v>
      </c>
      <c r="D417" s="77">
        <v>1066.1999999999998</v>
      </c>
      <c r="E417" s="77">
        <v>1058.54</v>
      </c>
      <c r="F417" s="77">
        <v>1079.3000000000002</v>
      </c>
      <c r="G417" s="77">
        <v>1127.1099999999997</v>
      </c>
      <c r="H417" s="77">
        <v>1292.0599999999995</v>
      </c>
      <c r="I417" s="77">
        <v>1547.6499999999996</v>
      </c>
      <c r="J417" s="77">
        <v>1792.1499999999996</v>
      </c>
      <c r="K417" s="77">
        <v>1949.9499999999998</v>
      </c>
      <c r="L417" s="77">
        <v>1954.1899999999996</v>
      </c>
      <c r="M417" s="77">
        <v>1980.71</v>
      </c>
      <c r="N417" s="77">
        <v>1951.6999999999998</v>
      </c>
      <c r="O417" s="77">
        <v>1972.85</v>
      </c>
      <c r="P417" s="77">
        <v>1946.1</v>
      </c>
      <c r="Q417" s="77">
        <v>1964.3899999999999</v>
      </c>
      <c r="R417" s="77">
        <v>1960.0199999999995</v>
      </c>
      <c r="S417" s="77">
        <v>1843.6799999999998</v>
      </c>
      <c r="T417" s="77">
        <v>1730.0699999999997</v>
      </c>
      <c r="U417" s="77">
        <v>1862.1499999999996</v>
      </c>
      <c r="V417" s="77">
        <v>1889.8599999999997</v>
      </c>
      <c r="W417" s="77">
        <v>1950.3099999999995</v>
      </c>
      <c r="X417" s="77">
        <v>1685.1099999999997</v>
      </c>
      <c r="Y417" s="77">
        <v>1238.4799999999996</v>
      </c>
    </row>
    <row r="418" spans="1:25" x14ac:dyDescent="0.2">
      <c r="A418" s="35">
        <v>44314</v>
      </c>
      <c r="B418" s="77">
        <v>1229.8499999999999</v>
      </c>
      <c r="C418" s="77">
        <v>1170.8599999999997</v>
      </c>
      <c r="D418" s="77">
        <v>1135.5699999999997</v>
      </c>
      <c r="E418" s="77">
        <v>1135.9299999999998</v>
      </c>
      <c r="F418" s="77">
        <v>1137.5</v>
      </c>
      <c r="G418" s="77">
        <v>1179.8699999999999</v>
      </c>
      <c r="H418" s="77">
        <v>1389.62</v>
      </c>
      <c r="I418" s="77">
        <v>1471.8099999999995</v>
      </c>
      <c r="J418" s="77">
        <v>1687.88</v>
      </c>
      <c r="K418" s="77">
        <v>1906.6099999999997</v>
      </c>
      <c r="L418" s="77">
        <v>1912.5599999999995</v>
      </c>
      <c r="M418" s="77">
        <v>1712.35</v>
      </c>
      <c r="N418" s="77">
        <v>1698.8099999999995</v>
      </c>
      <c r="O418" s="77">
        <v>1711.8099999999995</v>
      </c>
      <c r="P418" s="77">
        <v>1713.6</v>
      </c>
      <c r="Q418" s="77">
        <v>1713.1</v>
      </c>
      <c r="R418" s="77">
        <v>1700.29</v>
      </c>
      <c r="S418" s="77">
        <v>1551.37</v>
      </c>
      <c r="T418" s="77">
        <v>1559.9799999999996</v>
      </c>
      <c r="U418" s="77">
        <v>1581.17</v>
      </c>
      <c r="V418" s="77">
        <v>1645.2799999999997</v>
      </c>
      <c r="W418" s="77">
        <v>1610.0699999999997</v>
      </c>
      <c r="X418" s="77">
        <v>1515.5</v>
      </c>
      <c r="Y418" s="77">
        <v>1281.4799999999996</v>
      </c>
    </row>
    <row r="419" spans="1:25" x14ac:dyDescent="0.2">
      <c r="A419" s="35">
        <v>44315</v>
      </c>
      <c r="B419" s="77">
        <v>1170.1899999999996</v>
      </c>
      <c r="C419" s="77">
        <v>1121.1499999999996</v>
      </c>
      <c r="D419" s="77">
        <v>1091.3800000000001</v>
      </c>
      <c r="E419" s="77">
        <v>1091.6099999999997</v>
      </c>
      <c r="F419" s="77">
        <v>1104.7799999999997</v>
      </c>
      <c r="G419" s="77">
        <v>1139.0099999999998</v>
      </c>
      <c r="H419" s="77">
        <v>1294.1399999999999</v>
      </c>
      <c r="I419" s="77">
        <v>1445.8599999999997</v>
      </c>
      <c r="J419" s="77">
        <v>1544.1099999999997</v>
      </c>
      <c r="K419" s="77">
        <v>1659.58</v>
      </c>
      <c r="L419" s="77">
        <v>1586.79</v>
      </c>
      <c r="M419" s="77">
        <v>1674.4499999999998</v>
      </c>
      <c r="N419" s="77">
        <v>1651.58</v>
      </c>
      <c r="O419" s="77">
        <v>1680.7799999999997</v>
      </c>
      <c r="P419" s="77">
        <v>1671.1999999999998</v>
      </c>
      <c r="Q419" s="77">
        <v>1682.9299999999998</v>
      </c>
      <c r="R419" s="77">
        <v>1625.4399999999996</v>
      </c>
      <c r="S419" s="77">
        <v>1545.85</v>
      </c>
      <c r="T419" s="77">
        <v>1475.04</v>
      </c>
      <c r="U419" s="77">
        <v>1549.8399999999997</v>
      </c>
      <c r="V419" s="77">
        <v>1656.1499999999996</v>
      </c>
      <c r="W419" s="77">
        <v>1717.75</v>
      </c>
      <c r="X419" s="77">
        <v>1504.33</v>
      </c>
      <c r="Y419" s="77">
        <v>1211.1300000000001</v>
      </c>
    </row>
    <row r="420" spans="1:25" x14ac:dyDescent="0.2">
      <c r="A420" s="35">
        <v>44316</v>
      </c>
      <c r="B420" s="77">
        <v>1197.6399999999999</v>
      </c>
      <c r="C420" s="77">
        <v>1143.2399999999998</v>
      </c>
      <c r="D420" s="77">
        <v>1096.3800000000001</v>
      </c>
      <c r="E420" s="77">
        <v>1099.0299999999997</v>
      </c>
      <c r="F420" s="77">
        <v>1118.8000000000002</v>
      </c>
      <c r="G420" s="77">
        <v>1183.7699999999995</v>
      </c>
      <c r="H420" s="77">
        <v>1347.3399999999997</v>
      </c>
      <c r="I420" s="77">
        <v>1510.6499999999996</v>
      </c>
      <c r="J420" s="77">
        <v>1701.5</v>
      </c>
      <c r="K420" s="77">
        <v>1753.33</v>
      </c>
      <c r="L420" s="77">
        <v>1792.0099999999998</v>
      </c>
      <c r="M420" s="77">
        <v>1939.2399999999998</v>
      </c>
      <c r="N420" s="77">
        <v>1872.1399999999999</v>
      </c>
      <c r="O420" s="77">
        <v>1918.7999999999997</v>
      </c>
      <c r="P420" s="77">
        <v>1919.9499999999998</v>
      </c>
      <c r="Q420" s="77">
        <v>1988.4099999999999</v>
      </c>
      <c r="R420" s="77">
        <v>1954.37</v>
      </c>
      <c r="S420" s="77">
        <v>1744.1999999999998</v>
      </c>
      <c r="T420" s="77">
        <v>1616.9499999999998</v>
      </c>
      <c r="U420" s="77">
        <v>1736.21</v>
      </c>
      <c r="V420" s="77">
        <v>1895.17</v>
      </c>
      <c r="W420" s="77">
        <v>2006.1599999999999</v>
      </c>
      <c r="X420" s="77">
        <v>1766.6799999999998</v>
      </c>
      <c r="Y420" s="77">
        <v>1556.6099999999997</v>
      </c>
    </row>
    <row r="421" spans="1:25" hidden="1" x14ac:dyDescent="0.2">
      <c r="A421" s="35">
        <v>44317</v>
      </c>
      <c r="B421" s="77">
        <v>218.9699999999998</v>
      </c>
      <c r="C421" s="77">
        <v>218.9699999999998</v>
      </c>
      <c r="D421" s="77">
        <v>218.9699999999998</v>
      </c>
      <c r="E421" s="77">
        <v>218.9699999999998</v>
      </c>
      <c r="F421" s="77">
        <v>218.9699999999998</v>
      </c>
      <c r="G421" s="77">
        <v>218.9699999999998</v>
      </c>
      <c r="H421" s="77">
        <v>218.9699999999998</v>
      </c>
      <c r="I421" s="77">
        <v>218.9699999999998</v>
      </c>
      <c r="J421" s="77">
        <v>218.9699999999998</v>
      </c>
      <c r="K421" s="77">
        <v>218.9699999999998</v>
      </c>
      <c r="L421" s="77">
        <v>218.9699999999998</v>
      </c>
      <c r="M421" s="77">
        <v>218.9699999999998</v>
      </c>
      <c r="N421" s="77">
        <v>218.9699999999998</v>
      </c>
      <c r="O421" s="77">
        <v>218.9699999999998</v>
      </c>
      <c r="P421" s="77">
        <v>218.9699999999998</v>
      </c>
      <c r="Q421" s="77">
        <v>218.9699999999998</v>
      </c>
      <c r="R421" s="77">
        <v>218.9699999999998</v>
      </c>
      <c r="S421" s="77">
        <v>218.9699999999998</v>
      </c>
      <c r="T421" s="77">
        <v>218.9699999999998</v>
      </c>
      <c r="U421" s="77">
        <v>218.9699999999998</v>
      </c>
      <c r="V421" s="77">
        <v>218.9699999999998</v>
      </c>
      <c r="W421" s="77">
        <v>218.9699999999998</v>
      </c>
      <c r="X421" s="77">
        <v>218.9699999999998</v>
      </c>
      <c r="Y421" s="77">
        <v>218.9699999999998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7" t="s">
        <v>59</v>
      </c>
      <c r="B424" s="329" t="s">
        <v>12</v>
      </c>
      <c r="C424" s="330"/>
      <c r="D424" s="330"/>
      <c r="E424" s="330"/>
      <c r="F424" s="330"/>
      <c r="G424" s="330"/>
      <c r="H424" s="330"/>
      <c r="I424" s="330"/>
      <c r="J424" s="330"/>
      <c r="K424" s="330"/>
      <c r="L424" s="330"/>
      <c r="M424" s="330"/>
      <c r="N424" s="330"/>
      <c r="O424" s="330"/>
      <c r="P424" s="330"/>
      <c r="Q424" s="330"/>
      <c r="R424" s="330"/>
      <c r="S424" s="330"/>
      <c r="T424" s="330"/>
      <c r="U424" s="330"/>
      <c r="V424" s="330"/>
      <c r="W424" s="330"/>
      <c r="X424" s="330"/>
      <c r="Y424" s="331"/>
    </row>
    <row r="425" spans="1:25" ht="24.75" thickBot="1" x14ac:dyDescent="0.25">
      <c r="A425" s="328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44287</v>
      </c>
      <c r="B426" s="29">
        <v>0</v>
      </c>
      <c r="C426" s="15">
        <v>0</v>
      </c>
      <c r="D426" s="15">
        <v>0</v>
      </c>
      <c r="E426" s="15">
        <v>0</v>
      </c>
      <c r="F426" s="15">
        <v>70.64</v>
      </c>
      <c r="G426" s="15">
        <v>190.98</v>
      </c>
      <c r="H426" s="15">
        <v>111.54</v>
      </c>
      <c r="I426" s="15">
        <v>64.180000000000007</v>
      </c>
      <c r="J426" s="15">
        <v>52.71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44288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24.62</v>
      </c>
      <c r="H427" s="20">
        <v>43.97</v>
      </c>
      <c r="I427" s="20">
        <v>0</v>
      </c>
      <c r="J427" s="20">
        <v>38.21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44289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105.06</v>
      </c>
      <c r="I428" s="20">
        <v>121.7</v>
      </c>
      <c r="J428" s="20">
        <v>73.599999999999994</v>
      </c>
      <c r="K428" s="20">
        <v>36.01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7.74</v>
      </c>
      <c r="S428" s="20">
        <v>59.47</v>
      </c>
      <c r="T428" s="20">
        <v>102.49</v>
      </c>
      <c r="U428" s="20">
        <v>7.43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44290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38.36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36.909999999999997</v>
      </c>
      <c r="U429" s="20">
        <v>46.62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44291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72.8</v>
      </c>
      <c r="H430" s="20">
        <v>154.35</v>
      </c>
      <c r="I430" s="20">
        <v>211.73</v>
      </c>
      <c r="J430" s="20">
        <v>34.49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20.53</v>
      </c>
      <c r="Q430" s="20">
        <v>6.47</v>
      </c>
      <c r="R430" s="20">
        <v>95.54</v>
      </c>
      <c r="S430" s="20">
        <v>100.72</v>
      </c>
      <c r="T430" s="20">
        <v>4.3899999999999997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44292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89.47</v>
      </c>
      <c r="H431" s="20">
        <v>39.94</v>
      </c>
      <c r="I431" s="20">
        <v>6.92</v>
      </c>
      <c r="J431" s="20">
        <v>2.2599999999999998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44293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87.3</v>
      </c>
      <c r="I432" s="20">
        <v>37.79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44294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27.85</v>
      </c>
      <c r="H433" s="20">
        <v>0</v>
      </c>
      <c r="I433" s="20">
        <v>52.38</v>
      </c>
      <c r="J433" s="20">
        <v>31.55</v>
      </c>
      <c r="K433" s="20">
        <v>0</v>
      </c>
      <c r="L433" s="20">
        <v>7.49</v>
      </c>
      <c r="M433" s="20">
        <v>30.81</v>
      </c>
      <c r="N433" s="20">
        <v>58.66</v>
      </c>
      <c r="O433" s="20">
        <v>98.3</v>
      </c>
      <c r="P433" s="20">
        <v>102.73</v>
      </c>
      <c r="Q433" s="20">
        <v>128.85</v>
      </c>
      <c r="R433" s="20">
        <v>141.5</v>
      </c>
      <c r="S433" s="20">
        <v>162.27000000000001</v>
      </c>
      <c r="T433" s="20">
        <v>167.46</v>
      </c>
      <c r="U433" s="20">
        <v>113.73</v>
      </c>
      <c r="V433" s="20">
        <v>44.04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44295</v>
      </c>
      <c r="B434" s="31">
        <v>0</v>
      </c>
      <c r="C434" s="20">
        <v>0</v>
      </c>
      <c r="D434" s="20">
        <v>0</v>
      </c>
      <c r="E434" s="20">
        <v>0</v>
      </c>
      <c r="F434" s="20">
        <v>31.07</v>
      </c>
      <c r="G434" s="20">
        <v>178.66</v>
      </c>
      <c r="H434" s="20">
        <v>0.56999999999999995</v>
      </c>
      <c r="I434" s="20">
        <v>0.48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44296</v>
      </c>
      <c r="B435" s="31">
        <v>0</v>
      </c>
      <c r="C435" s="20">
        <v>0</v>
      </c>
      <c r="D435" s="20">
        <v>8.7799999999999994</v>
      </c>
      <c r="E435" s="20">
        <v>13.36</v>
      </c>
      <c r="F435" s="20">
        <v>52.55</v>
      </c>
      <c r="G435" s="20">
        <v>92.78</v>
      </c>
      <c r="H435" s="20">
        <v>180.65</v>
      </c>
      <c r="I435" s="20">
        <v>0.9</v>
      </c>
      <c r="J435" s="20">
        <v>36.700000000000003</v>
      </c>
      <c r="K435" s="20">
        <v>7.0000000000000007E-2</v>
      </c>
      <c r="L435" s="20">
        <v>0.08</v>
      </c>
      <c r="M435" s="20">
        <v>0.02</v>
      </c>
      <c r="N435" s="20">
        <v>0</v>
      </c>
      <c r="O435" s="20">
        <v>0</v>
      </c>
      <c r="P435" s="20">
        <v>0.01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44297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13.32</v>
      </c>
      <c r="I436" s="20">
        <v>1.49</v>
      </c>
      <c r="J436" s="20">
        <v>3.32</v>
      </c>
      <c r="K436" s="20">
        <v>29.21</v>
      </c>
      <c r="L436" s="20">
        <v>22.96</v>
      </c>
      <c r="M436" s="20">
        <v>3.11</v>
      </c>
      <c r="N436" s="20">
        <v>6.1</v>
      </c>
      <c r="O436" s="20">
        <v>2.52</v>
      </c>
      <c r="P436" s="20">
        <v>15.22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44298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44299</v>
      </c>
      <c r="B438" s="31">
        <v>0</v>
      </c>
      <c r="C438" s="20">
        <v>0</v>
      </c>
      <c r="D438" s="20">
        <v>0</v>
      </c>
      <c r="E438" s="20">
        <v>0</v>
      </c>
      <c r="F438" s="20">
        <v>19.84</v>
      </c>
      <c r="G438" s="20">
        <v>65.510000000000005</v>
      </c>
      <c r="H438" s="20">
        <v>101.58</v>
      </c>
      <c r="I438" s="20">
        <v>99.16</v>
      </c>
      <c r="J438" s="20">
        <v>30.52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44300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21.75</v>
      </c>
      <c r="I439" s="20">
        <v>62.47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44301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46.89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44302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28.36</v>
      </c>
      <c r="H441" s="20">
        <v>8.4499999999999993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44303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16.579999999999998</v>
      </c>
      <c r="I442" s="20">
        <v>0</v>
      </c>
      <c r="J442" s="20">
        <v>0</v>
      </c>
      <c r="K442" s="20">
        <v>0</v>
      </c>
      <c r="L442" s="20">
        <v>0</v>
      </c>
      <c r="M442" s="20">
        <v>34.29</v>
      </c>
      <c r="N442" s="20">
        <v>17.850000000000001</v>
      </c>
      <c r="O442" s="20">
        <v>14.27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44304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15.35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1.6</v>
      </c>
      <c r="S443" s="20">
        <v>7.12</v>
      </c>
      <c r="T443" s="20">
        <v>44.53</v>
      </c>
      <c r="U443" s="20">
        <v>17.39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44305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60.62</v>
      </c>
      <c r="I444" s="20">
        <v>0</v>
      </c>
      <c r="J444" s="20">
        <v>39.119999999999997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44306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0</v>
      </c>
      <c r="H445" s="20">
        <v>23.1</v>
      </c>
      <c r="I445" s="20">
        <v>69.849999999999994</v>
      </c>
      <c r="J445" s="20">
        <v>186.39</v>
      </c>
      <c r="K445" s="20">
        <v>45.84</v>
      </c>
      <c r="L445" s="20">
        <v>0</v>
      </c>
      <c r="M445" s="20">
        <v>0</v>
      </c>
      <c r="N445" s="20">
        <v>0</v>
      </c>
      <c r="O445" s="20">
        <v>0</v>
      </c>
      <c r="P445" s="20">
        <v>6.45</v>
      </c>
      <c r="Q445" s="20">
        <v>71.19</v>
      </c>
      <c r="R445" s="20">
        <v>1.57</v>
      </c>
      <c r="S445" s="20">
        <v>120.77</v>
      </c>
      <c r="T445" s="20">
        <v>19.29</v>
      </c>
      <c r="U445" s="20">
        <v>40.26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44307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33.97</v>
      </c>
      <c r="H446" s="20">
        <v>44.26</v>
      </c>
      <c r="I446" s="20">
        <v>173.66</v>
      </c>
      <c r="J446" s="20">
        <v>233.88</v>
      </c>
      <c r="K446" s="20">
        <v>56.6</v>
      </c>
      <c r="L446" s="20">
        <v>80.510000000000005</v>
      </c>
      <c r="M446" s="20">
        <v>75.53</v>
      </c>
      <c r="N446" s="20">
        <v>187.91</v>
      </c>
      <c r="O446" s="20">
        <v>214.13</v>
      </c>
      <c r="P446" s="20">
        <v>205.19</v>
      </c>
      <c r="Q446" s="20">
        <v>300</v>
      </c>
      <c r="R446" s="20">
        <v>232.25</v>
      </c>
      <c r="S446" s="20">
        <v>247.6</v>
      </c>
      <c r="T446" s="20">
        <v>199.68</v>
      </c>
      <c r="U446" s="20">
        <v>124.11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44308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122.19</v>
      </c>
      <c r="I447" s="20">
        <v>110.16</v>
      </c>
      <c r="J447" s="20">
        <v>195.99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77.23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44309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27.08</v>
      </c>
      <c r="H448" s="20">
        <v>187.1</v>
      </c>
      <c r="I448" s="20">
        <v>67.83</v>
      </c>
      <c r="J448" s="20">
        <v>140.58000000000001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66.400000000000006</v>
      </c>
      <c r="U448" s="20">
        <v>50.08</v>
      </c>
      <c r="V448" s="20">
        <v>58.56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44310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75.06</v>
      </c>
      <c r="J449" s="20">
        <v>221.75</v>
      </c>
      <c r="K449" s="20">
        <v>105.72</v>
      </c>
      <c r="L449" s="20">
        <v>41.41</v>
      </c>
      <c r="M449" s="20">
        <v>80.900000000000006</v>
      </c>
      <c r="N449" s="20">
        <v>144.30000000000001</v>
      </c>
      <c r="O449" s="20">
        <v>281.83</v>
      </c>
      <c r="P449" s="20">
        <v>141.37</v>
      </c>
      <c r="Q449" s="20">
        <v>192.03</v>
      </c>
      <c r="R449" s="20">
        <v>219.73</v>
      </c>
      <c r="S449" s="20">
        <v>196.72</v>
      </c>
      <c r="T449" s="20">
        <v>224.03</v>
      </c>
      <c r="U449" s="20">
        <v>140.19999999999999</v>
      </c>
      <c r="V449" s="20">
        <v>102.76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44311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176.6</v>
      </c>
      <c r="K450" s="20">
        <v>0</v>
      </c>
      <c r="L450" s="20">
        <v>0</v>
      </c>
      <c r="M450" s="20">
        <v>0</v>
      </c>
      <c r="N450" s="20">
        <v>0</v>
      </c>
      <c r="O450" s="20">
        <v>4.71</v>
      </c>
      <c r="P450" s="20">
        <v>11.67</v>
      </c>
      <c r="Q450" s="20">
        <v>3.16</v>
      </c>
      <c r="R450" s="20">
        <v>0</v>
      </c>
      <c r="S450" s="20">
        <v>0</v>
      </c>
      <c r="T450" s="20">
        <v>76.16</v>
      </c>
      <c r="U450" s="20">
        <v>50.17</v>
      </c>
      <c r="V450" s="20">
        <v>100.75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44312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240.26</v>
      </c>
      <c r="I451" s="20">
        <v>90.6</v>
      </c>
      <c r="J451" s="20">
        <v>41.01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44313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110.42</v>
      </c>
      <c r="I452" s="20">
        <v>0</v>
      </c>
      <c r="J452" s="20">
        <v>58.53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44314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73.040000000000006</v>
      </c>
      <c r="J453" s="20">
        <v>19.579999999999998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44315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109.56</v>
      </c>
      <c r="I454" s="20">
        <v>0</v>
      </c>
      <c r="J454" s="20">
        <v>41.35</v>
      </c>
      <c r="K454" s="20">
        <v>0</v>
      </c>
      <c r="L454" s="20">
        <v>0</v>
      </c>
      <c r="M454" s="20">
        <v>0</v>
      </c>
      <c r="N454" s="20">
        <v>0</v>
      </c>
      <c r="O454" s="20">
        <v>19.600000000000001</v>
      </c>
      <c r="P454" s="20">
        <v>18.89</v>
      </c>
      <c r="Q454" s="20">
        <v>22</v>
      </c>
      <c r="R454" s="20">
        <v>59.36</v>
      </c>
      <c r="S454" s="20">
        <v>0</v>
      </c>
      <c r="T454" s="20">
        <v>4.41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44316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208.42</v>
      </c>
      <c r="I455" s="20">
        <v>12.22</v>
      </c>
      <c r="J455" s="20">
        <v>51.11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44317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7" t="s">
        <v>59</v>
      </c>
      <c r="B458" s="329" t="s">
        <v>13</v>
      </c>
      <c r="C458" s="330"/>
      <c r="D458" s="330"/>
      <c r="E458" s="330"/>
      <c r="F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  <c r="R458" s="330"/>
      <c r="S458" s="330"/>
      <c r="T458" s="330"/>
      <c r="U458" s="330"/>
      <c r="V458" s="330"/>
      <c r="W458" s="330"/>
      <c r="X458" s="330"/>
      <c r="Y458" s="331"/>
    </row>
    <row r="459" spans="1:25" ht="24.75" thickBot="1" x14ac:dyDescent="0.25">
      <c r="A459" s="328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44287</v>
      </c>
      <c r="B460" s="29">
        <v>143.69999999999999</v>
      </c>
      <c r="C460" s="15">
        <v>71.02</v>
      </c>
      <c r="D460" s="15">
        <v>43.61</v>
      </c>
      <c r="E460" s="15">
        <v>25.83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83.23</v>
      </c>
      <c r="L460" s="15">
        <v>109.45</v>
      </c>
      <c r="M460" s="15">
        <v>99.69</v>
      </c>
      <c r="N460" s="15">
        <v>89.11</v>
      </c>
      <c r="O460" s="15">
        <v>99.12</v>
      </c>
      <c r="P460" s="15">
        <v>101.09</v>
      </c>
      <c r="Q460" s="15">
        <v>92.2</v>
      </c>
      <c r="R460" s="15">
        <v>99.71</v>
      </c>
      <c r="S460" s="15">
        <v>100.67</v>
      </c>
      <c r="T460" s="15">
        <v>76.52</v>
      </c>
      <c r="U460" s="15">
        <v>165.89</v>
      </c>
      <c r="V460" s="15">
        <v>398.89</v>
      </c>
      <c r="W460" s="15">
        <v>519.54</v>
      </c>
      <c r="X460" s="15">
        <v>727.34</v>
      </c>
      <c r="Y460" s="16">
        <v>1043.8900000000001</v>
      </c>
    </row>
    <row r="461" spans="1:25" x14ac:dyDescent="0.2">
      <c r="A461" s="35">
        <v>44288</v>
      </c>
      <c r="B461" s="31">
        <v>220.22</v>
      </c>
      <c r="C461" s="20">
        <v>135.75</v>
      </c>
      <c r="D461" s="20">
        <v>141.04</v>
      </c>
      <c r="E461" s="20">
        <v>97.38</v>
      </c>
      <c r="F461" s="20">
        <v>5.49</v>
      </c>
      <c r="G461" s="20">
        <v>0</v>
      </c>
      <c r="H461" s="20">
        <v>0</v>
      </c>
      <c r="I461" s="20">
        <v>35.07</v>
      </c>
      <c r="J461" s="20">
        <v>0</v>
      </c>
      <c r="K461" s="20">
        <v>57.41</v>
      </c>
      <c r="L461" s="20">
        <v>65.150000000000006</v>
      </c>
      <c r="M461" s="20">
        <v>149.59</v>
      </c>
      <c r="N461" s="20">
        <v>119.28</v>
      </c>
      <c r="O461" s="20">
        <v>139.31</v>
      </c>
      <c r="P461" s="20">
        <v>142.29</v>
      </c>
      <c r="Q461" s="20">
        <v>98.29</v>
      </c>
      <c r="R461" s="20">
        <v>167.83</v>
      </c>
      <c r="S461" s="20">
        <v>144.06</v>
      </c>
      <c r="T461" s="20">
        <v>157.32</v>
      </c>
      <c r="U461" s="20">
        <v>217.24</v>
      </c>
      <c r="V461" s="20">
        <v>506.77</v>
      </c>
      <c r="W461" s="20">
        <v>568.23</v>
      </c>
      <c r="X461" s="20">
        <v>594.44000000000005</v>
      </c>
      <c r="Y461" s="21">
        <v>328.57</v>
      </c>
    </row>
    <row r="462" spans="1:25" x14ac:dyDescent="0.2">
      <c r="A462" s="35">
        <v>44289</v>
      </c>
      <c r="B462" s="31">
        <v>212.22</v>
      </c>
      <c r="C462" s="20">
        <v>159.34</v>
      </c>
      <c r="D462" s="20">
        <v>163.41</v>
      </c>
      <c r="E462" s="20">
        <v>107.48</v>
      </c>
      <c r="F462" s="20">
        <v>76.319999999999993</v>
      </c>
      <c r="G462" s="20">
        <v>44.84</v>
      </c>
      <c r="H462" s="20">
        <v>0</v>
      </c>
      <c r="I462" s="20">
        <v>0</v>
      </c>
      <c r="J462" s="20">
        <v>0</v>
      </c>
      <c r="K462" s="20">
        <v>0</v>
      </c>
      <c r="L462" s="20">
        <v>8.4600000000000009</v>
      </c>
      <c r="M462" s="20">
        <v>30.49</v>
      </c>
      <c r="N462" s="20">
        <v>35.18</v>
      </c>
      <c r="O462" s="20">
        <v>23.14</v>
      </c>
      <c r="P462" s="20">
        <v>117.36</v>
      </c>
      <c r="Q462" s="20">
        <v>53.3</v>
      </c>
      <c r="R462" s="20">
        <v>0</v>
      </c>
      <c r="S462" s="20">
        <v>0</v>
      </c>
      <c r="T462" s="20">
        <v>0</v>
      </c>
      <c r="U462" s="20">
        <v>0</v>
      </c>
      <c r="V462" s="20">
        <v>74.099999999999994</v>
      </c>
      <c r="W462" s="20">
        <v>348.43</v>
      </c>
      <c r="X462" s="20">
        <v>334.67</v>
      </c>
      <c r="Y462" s="21">
        <v>260.02</v>
      </c>
    </row>
    <row r="463" spans="1:25" x14ac:dyDescent="0.2">
      <c r="A463" s="35">
        <v>44290</v>
      </c>
      <c r="B463" s="31">
        <v>234.04</v>
      </c>
      <c r="C463" s="20">
        <v>84.63</v>
      </c>
      <c r="D463" s="20">
        <v>457.13</v>
      </c>
      <c r="E463" s="20">
        <v>174.41</v>
      </c>
      <c r="F463" s="20">
        <v>148.72</v>
      </c>
      <c r="G463" s="20">
        <v>254.91</v>
      </c>
      <c r="H463" s="20">
        <v>172.86</v>
      </c>
      <c r="I463" s="20">
        <v>167.91</v>
      </c>
      <c r="J463" s="20">
        <v>0</v>
      </c>
      <c r="K463" s="20">
        <v>366.79</v>
      </c>
      <c r="L463" s="20">
        <v>308.54000000000002</v>
      </c>
      <c r="M463" s="20">
        <v>167.87</v>
      </c>
      <c r="N463" s="20">
        <v>47.22</v>
      </c>
      <c r="O463" s="20">
        <v>81.900000000000006</v>
      </c>
      <c r="P463" s="20">
        <v>110.77</v>
      </c>
      <c r="Q463" s="20">
        <v>68.28</v>
      </c>
      <c r="R463" s="20">
        <v>31.24</v>
      </c>
      <c r="S463" s="20">
        <v>26.78</v>
      </c>
      <c r="T463" s="20">
        <v>0</v>
      </c>
      <c r="U463" s="20">
        <v>0</v>
      </c>
      <c r="V463" s="20">
        <v>25.84</v>
      </c>
      <c r="W463" s="20">
        <v>348.39</v>
      </c>
      <c r="X463" s="20">
        <v>416.6</v>
      </c>
      <c r="Y463" s="21">
        <v>180.6</v>
      </c>
    </row>
    <row r="464" spans="1:25" x14ac:dyDescent="0.2">
      <c r="A464" s="35">
        <v>44291</v>
      </c>
      <c r="B464" s="31">
        <v>158.65</v>
      </c>
      <c r="C464" s="20">
        <v>159.85</v>
      </c>
      <c r="D464" s="20">
        <v>125.18</v>
      </c>
      <c r="E464" s="20">
        <v>127.54</v>
      </c>
      <c r="F464" s="20">
        <v>41</v>
      </c>
      <c r="G464" s="20">
        <v>0</v>
      </c>
      <c r="H464" s="20">
        <v>0</v>
      </c>
      <c r="I464" s="20">
        <v>0</v>
      </c>
      <c r="J464" s="20">
        <v>0</v>
      </c>
      <c r="K464" s="20">
        <v>30.65</v>
      </c>
      <c r="L464" s="20">
        <v>21.48</v>
      </c>
      <c r="M464" s="20">
        <v>33.81</v>
      </c>
      <c r="N464" s="20">
        <v>23.44</v>
      </c>
      <c r="O464" s="20">
        <v>9.98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83.85</v>
      </c>
      <c r="V464" s="20">
        <v>202.14</v>
      </c>
      <c r="W464" s="20">
        <v>617.14</v>
      </c>
      <c r="X464" s="20">
        <v>458.08</v>
      </c>
      <c r="Y464" s="21">
        <v>186.58</v>
      </c>
    </row>
    <row r="465" spans="1:25" x14ac:dyDescent="0.2">
      <c r="A465" s="35">
        <v>44292</v>
      </c>
      <c r="B465" s="31">
        <v>173.84</v>
      </c>
      <c r="C465" s="20">
        <v>106.17</v>
      </c>
      <c r="D465" s="20">
        <v>85.33</v>
      </c>
      <c r="E465" s="20">
        <v>25.91</v>
      </c>
      <c r="F465" s="20">
        <v>25.01</v>
      </c>
      <c r="G465" s="20">
        <v>0</v>
      </c>
      <c r="H465" s="20">
        <v>0</v>
      </c>
      <c r="I465" s="20">
        <v>0</v>
      </c>
      <c r="J465" s="20">
        <v>0</v>
      </c>
      <c r="K465" s="20">
        <v>28.52</v>
      </c>
      <c r="L465" s="20">
        <v>22.53</v>
      </c>
      <c r="M465" s="20">
        <v>50.32</v>
      </c>
      <c r="N465" s="20">
        <v>22.38</v>
      </c>
      <c r="O465" s="20">
        <v>67.22</v>
      </c>
      <c r="P465" s="20">
        <v>83.64</v>
      </c>
      <c r="Q465" s="20">
        <v>199.29</v>
      </c>
      <c r="R465" s="20">
        <v>235.9</v>
      </c>
      <c r="S465" s="20">
        <v>172.88</v>
      </c>
      <c r="T465" s="20">
        <v>149.35</v>
      </c>
      <c r="U465" s="20">
        <v>171.53</v>
      </c>
      <c r="V465" s="20">
        <v>203.97</v>
      </c>
      <c r="W465" s="20">
        <v>630.54</v>
      </c>
      <c r="X465" s="20">
        <v>499.85</v>
      </c>
      <c r="Y465" s="21">
        <v>340.07</v>
      </c>
    </row>
    <row r="466" spans="1:25" x14ac:dyDescent="0.2">
      <c r="A466" s="35">
        <v>44293</v>
      </c>
      <c r="B466" s="31">
        <v>187.24</v>
      </c>
      <c r="C466" s="20">
        <v>160.82</v>
      </c>
      <c r="D466" s="20">
        <v>176.67</v>
      </c>
      <c r="E466" s="20">
        <v>154.62</v>
      </c>
      <c r="F466" s="20">
        <v>90.55</v>
      </c>
      <c r="G466" s="20">
        <v>11.5</v>
      </c>
      <c r="H466" s="20">
        <v>0</v>
      </c>
      <c r="I466" s="20">
        <v>0</v>
      </c>
      <c r="J466" s="20">
        <v>88.75</v>
      </c>
      <c r="K466" s="20">
        <v>147.27000000000001</v>
      </c>
      <c r="L466" s="20">
        <v>180.98</v>
      </c>
      <c r="M466" s="20">
        <v>239.95</v>
      </c>
      <c r="N466" s="20">
        <v>243.94</v>
      </c>
      <c r="O466" s="20">
        <v>259.81</v>
      </c>
      <c r="P466" s="20">
        <v>246.27</v>
      </c>
      <c r="Q466" s="20">
        <v>181.7</v>
      </c>
      <c r="R466" s="20">
        <v>185.98</v>
      </c>
      <c r="S466" s="20">
        <v>130.86000000000001</v>
      </c>
      <c r="T466" s="20">
        <v>84.16</v>
      </c>
      <c r="U466" s="20">
        <v>123.6</v>
      </c>
      <c r="V466" s="20">
        <v>179.09</v>
      </c>
      <c r="W466" s="20">
        <v>224.94</v>
      </c>
      <c r="X466" s="20">
        <v>364.91</v>
      </c>
      <c r="Y466" s="21">
        <v>261.79000000000002</v>
      </c>
    </row>
    <row r="467" spans="1:25" x14ac:dyDescent="0.2">
      <c r="A467" s="35">
        <v>44294</v>
      </c>
      <c r="B467" s="31">
        <v>232.85</v>
      </c>
      <c r="C467" s="20">
        <v>183.68</v>
      </c>
      <c r="D467" s="20">
        <v>177.07</v>
      </c>
      <c r="E467" s="20">
        <v>178.4</v>
      </c>
      <c r="F467" s="20">
        <v>59.07</v>
      </c>
      <c r="G467" s="20">
        <v>0</v>
      </c>
      <c r="H467" s="20">
        <v>68.02</v>
      </c>
      <c r="I467" s="20">
        <v>0</v>
      </c>
      <c r="J467" s="20">
        <v>0</v>
      </c>
      <c r="K467" s="20">
        <v>22.45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270.52999999999997</v>
      </c>
      <c r="X467" s="20">
        <v>184.17</v>
      </c>
      <c r="Y467" s="21">
        <v>303.12</v>
      </c>
    </row>
    <row r="468" spans="1:25" x14ac:dyDescent="0.2">
      <c r="A468" s="35">
        <v>44295</v>
      </c>
      <c r="B468" s="31">
        <v>157.03</v>
      </c>
      <c r="C468" s="20">
        <v>141.99</v>
      </c>
      <c r="D468" s="20">
        <v>119.85</v>
      </c>
      <c r="E468" s="20">
        <v>18.11</v>
      </c>
      <c r="F468" s="20">
        <v>0</v>
      </c>
      <c r="G468" s="20">
        <v>0</v>
      </c>
      <c r="H468" s="20">
        <v>0.04</v>
      </c>
      <c r="I468" s="20">
        <v>0.3</v>
      </c>
      <c r="J468" s="20">
        <v>81.36</v>
      </c>
      <c r="K468" s="20">
        <v>109.26</v>
      </c>
      <c r="L468" s="20">
        <v>105.29</v>
      </c>
      <c r="M468" s="20">
        <v>91.01</v>
      </c>
      <c r="N468" s="20">
        <v>83.63</v>
      </c>
      <c r="O468" s="20">
        <v>131.55000000000001</v>
      </c>
      <c r="P468" s="20">
        <v>147.99</v>
      </c>
      <c r="Q468" s="20">
        <v>110.99</v>
      </c>
      <c r="R468" s="20">
        <v>92.42</v>
      </c>
      <c r="S468" s="20">
        <v>112.29</v>
      </c>
      <c r="T468" s="20">
        <v>82.53</v>
      </c>
      <c r="U468" s="20">
        <v>96.06</v>
      </c>
      <c r="V468" s="20">
        <v>193.28</v>
      </c>
      <c r="W468" s="20">
        <v>224.75</v>
      </c>
      <c r="X468" s="20">
        <v>481.78</v>
      </c>
      <c r="Y468" s="21">
        <v>424.02</v>
      </c>
    </row>
    <row r="469" spans="1:25" x14ac:dyDescent="0.2">
      <c r="A469" s="35">
        <v>44296</v>
      </c>
      <c r="B469" s="31">
        <v>177.33</v>
      </c>
      <c r="C469" s="20">
        <v>57.52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0.01</v>
      </c>
      <c r="J469" s="20">
        <v>0</v>
      </c>
      <c r="K469" s="20">
        <v>7.35</v>
      </c>
      <c r="L469" s="20">
        <v>5.64</v>
      </c>
      <c r="M469" s="20">
        <v>15.01</v>
      </c>
      <c r="N469" s="20">
        <v>31.96</v>
      </c>
      <c r="O469" s="20">
        <v>26.81</v>
      </c>
      <c r="P469" s="20">
        <v>16.11</v>
      </c>
      <c r="Q469" s="20">
        <v>18.41</v>
      </c>
      <c r="R469" s="20">
        <v>12.66</v>
      </c>
      <c r="S469" s="20">
        <v>59.82</v>
      </c>
      <c r="T469" s="20">
        <v>52.43</v>
      </c>
      <c r="U469" s="20">
        <v>69.11</v>
      </c>
      <c r="V469" s="20">
        <v>140.41999999999999</v>
      </c>
      <c r="W469" s="20">
        <v>286.66000000000003</v>
      </c>
      <c r="X469" s="20">
        <v>496.25</v>
      </c>
      <c r="Y469" s="21">
        <v>430.49</v>
      </c>
    </row>
    <row r="470" spans="1:25" x14ac:dyDescent="0.2">
      <c r="A470" s="35">
        <v>44297</v>
      </c>
      <c r="B470" s="31">
        <v>152.96</v>
      </c>
      <c r="C470" s="20">
        <v>36.619999999999997</v>
      </c>
      <c r="D470" s="20">
        <v>42.3</v>
      </c>
      <c r="E470" s="20">
        <v>58.85</v>
      </c>
      <c r="F470" s="20">
        <v>37.47</v>
      </c>
      <c r="G470" s="20">
        <v>23.72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70.430000000000007</v>
      </c>
      <c r="R470" s="20">
        <v>128.77000000000001</v>
      </c>
      <c r="S470" s="20">
        <v>148.66</v>
      </c>
      <c r="T470" s="20">
        <v>140.87</v>
      </c>
      <c r="U470" s="20">
        <v>145.51</v>
      </c>
      <c r="V470" s="20">
        <v>169.47</v>
      </c>
      <c r="W470" s="20">
        <v>371.28</v>
      </c>
      <c r="X470" s="20">
        <v>393.72</v>
      </c>
      <c r="Y470" s="21">
        <v>755.1</v>
      </c>
    </row>
    <row r="471" spans="1:25" x14ac:dyDescent="0.2">
      <c r="A471" s="35">
        <v>44298</v>
      </c>
      <c r="B471" s="31">
        <v>116.61</v>
      </c>
      <c r="C471" s="20">
        <v>176.62</v>
      </c>
      <c r="D471" s="20">
        <v>202.95</v>
      </c>
      <c r="E471" s="20">
        <v>197.33</v>
      </c>
      <c r="F471" s="20">
        <v>42.31</v>
      </c>
      <c r="G471" s="20">
        <v>60.03</v>
      </c>
      <c r="H471" s="20">
        <v>124.32</v>
      </c>
      <c r="I471" s="20">
        <v>71.87</v>
      </c>
      <c r="J471" s="20">
        <v>229.62</v>
      </c>
      <c r="K471" s="133">
        <v>286.64999999999998</v>
      </c>
      <c r="L471" s="20">
        <v>392.09</v>
      </c>
      <c r="M471" s="20">
        <v>403.37</v>
      </c>
      <c r="N471" s="20">
        <v>417.22</v>
      </c>
      <c r="O471" s="20">
        <v>466.91</v>
      </c>
      <c r="P471" s="20">
        <v>451.59</v>
      </c>
      <c r="Q471" s="20">
        <v>456.74</v>
      </c>
      <c r="R471" s="20">
        <v>477.29</v>
      </c>
      <c r="S471" s="20">
        <v>434.3</v>
      </c>
      <c r="T471" s="20">
        <v>506.23</v>
      </c>
      <c r="U471" s="20">
        <v>616</v>
      </c>
      <c r="V471" s="20">
        <v>616.04</v>
      </c>
      <c r="W471" s="20">
        <v>664.65</v>
      </c>
      <c r="X471" s="20">
        <v>638.20000000000005</v>
      </c>
      <c r="Y471" s="21">
        <v>602.42999999999995</v>
      </c>
    </row>
    <row r="472" spans="1:25" x14ac:dyDescent="0.2">
      <c r="A472" s="35">
        <v>44299</v>
      </c>
      <c r="B472" s="31">
        <v>109.93</v>
      </c>
      <c r="C472" s="20">
        <v>153.16999999999999</v>
      </c>
      <c r="D472" s="20">
        <v>148.46</v>
      </c>
      <c r="E472" s="20">
        <v>143.38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20.07</v>
      </c>
      <c r="L472" s="20">
        <v>28.36</v>
      </c>
      <c r="M472" s="20">
        <v>105.9</v>
      </c>
      <c r="N472" s="20">
        <v>127.76</v>
      </c>
      <c r="O472" s="20">
        <v>140.49</v>
      </c>
      <c r="P472" s="20">
        <v>162.12</v>
      </c>
      <c r="Q472" s="20">
        <v>134.69</v>
      </c>
      <c r="R472" s="20">
        <v>130.93</v>
      </c>
      <c r="S472" s="20">
        <v>121.28</v>
      </c>
      <c r="T472" s="20">
        <v>119.3</v>
      </c>
      <c r="U472" s="20">
        <v>203.69</v>
      </c>
      <c r="V472" s="20">
        <v>346.78</v>
      </c>
      <c r="W472" s="20">
        <v>413.22</v>
      </c>
      <c r="X472" s="20">
        <v>440.16</v>
      </c>
      <c r="Y472" s="21">
        <v>1161.8399999999999</v>
      </c>
    </row>
    <row r="473" spans="1:25" x14ac:dyDescent="0.2">
      <c r="A473" s="35">
        <v>44300</v>
      </c>
      <c r="B473" s="31">
        <v>172.09</v>
      </c>
      <c r="C473" s="20">
        <v>125.67</v>
      </c>
      <c r="D473" s="20">
        <v>161.77000000000001</v>
      </c>
      <c r="E473" s="20">
        <v>123.08</v>
      </c>
      <c r="F473" s="20">
        <v>95.3</v>
      </c>
      <c r="G473" s="20">
        <v>36.31</v>
      </c>
      <c r="H473" s="20">
        <v>0</v>
      </c>
      <c r="I473" s="20">
        <v>0</v>
      </c>
      <c r="J473" s="20">
        <v>30.55</v>
      </c>
      <c r="K473" s="20">
        <v>105.78</v>
      </c>
      <c r="L473" s="20">
        <v>148.79</v>
      </c>
      <c r="M473" s="20">
        <v>147.87</v>
      </c>
      <c r="N473" s="20">
        <v>142.19</v>
      </c>
      <c r="O473" s="20">
        <v>156.38</v>
      </c>
      <c r="P473" s="20">
        <v>148.27000000000001</v>
      </c>
      <c r="Q473" s="20">
        <v>155.04</v>
      </c>
      <c r="R473" s="20">
        <v>165.82</v>
      </c>
      <c r="S473" s="20">
        <v>163.32</v>
      </c>
      <c r="T473" s="20">
        <v>168.38</v>
      </c>
      <c r="U473" s="20">
        <v>179.64</v>
      </c>
      <c r="V473" s="20">
        <v>362.98</v>
      </c>
      <c r="W473" s="20">
        <v>503.23</v>
      </c>
      <c r="X473" s="20">
        <v>417.25</v>
      </c>
      <c r="Y473" s="21">
        <v>229.21</v>
      </c>
    </row>
    <row r="474" spans="1:25" x14ac:dyDescent="0.2">
      <c r="A474" s="35">
        <v>44301</v>
      </c>
      <c r="B474" s="31">
        <v>212.59</v>
      </c>
      <c r="C474" s="20">
        <v>130.03</v>
      </c>
      <c r="D474" s="20">
        <v>108.15</v>
      </c>
      <c r="E474" s="20">
        <v>112.91</v>
      </c>
      <c r="F474" s="20">
        <v>79.98</v>
      </c>
      <c r="G474" s="20">
        <v>118.1</v>
      </c>
      <c r="H474" s="20">
        <v>0</v>
      </c>
      <c r="I474" s="20">
        <v>16.91</v>
      </c>
      <c r="J474" s="20">
        <v>71.069999999999993</v>
      </c>
      <c r="K474" s="20">
        <v>95.91</v>
      </c>
      <c r="L474" s="20">
        <v>123</v>
      </c>
      <c r="M474" s="20">
        <v>140.02000000000001</v>
      </c>
      <c r="N474" s="20">
        <v>197.18</v>
      </c>
      <c r="O474" s="20">
        <v>239.79</v>
      </c>
      <c r="P474" s="20">
        <v>361.19</v>
      </c>
      <c r="Q474" s="20">
        <v>232.53</v>
      </c>
      <c r="R474" s="20">
        <v>375.67</v>
      </c>
      <c r="S474" s="20">
        <v>393.74</v>
      </c>
      <c r="T474" s="20">
        <v>352.04</v>
      </c>
      <c r="U474" s="20">
        <v>324.39999999999998</v>
      </c>
      <c r="V474" s="20">
        <v>306.27</v>
      </c>
      <c r="W474" s="20">
        <v>408.16</v>
      </c>
      <c r="X474" s="20">
        <v>471.53</v>
      </c>
      <c r="Y474" s="21">
        <v>407.13</v>
      </c>
    </row>
    <row r="475" spans="1:25" x14ac:dyDescent="0.2">
      <c r="A475" s="35">
        <v>44302</v>
      </c>
      <c r="B475" s="31">
        <v>135.57</v>
      </c>
      <c r="C475" s="20">
        <v>163.04</v>
      </c>
      <c r="D475" s="20">
        <v>157.91999999999999</v>
      </c>
      <c r="E475" s="20">
        <v>143.22</v>
      </c>
      <c r="F475" s="20">
        <v>15.85</v>
      </c>
      <c r="G475" s="20">
        <v>0</v>
      </c>
      <c r="H475" s="20">
        <v>0</v>
      </c>
      <c r="I475" s="20">
        <v>21.85</v>
      </c>
      <c r="J475" s="20">
        <v>33</v>
      </c>
      <c r="K475" s="20">
        <v>38.369999999999997</v>
      </c>
      <c r="L475" s="20">
        <v>158.33000000000001</v>
      </c>
      <c r="M475" s="20">
        <v>193.96</v>
      </c>
      <c r="N475" s="20">
        <v>189.74</v>
      </c>
      <c r="O475" s="20">
        <v>348.56</v>
      </c>
      <c r="P475" s="20">
        <v>357.46</v>
      </c>
      <c r="Q475" s="20">
        <v>361.98</v>
      </c>
      <c r="R475" s="20">
        <v>354.34</v>
      </c>
      <c r="S475" s="20">
        <v>328.85</v>
      </c>
      <c r="T475" s="20">
        <v>317.36</v>
      </c>
      <c r="U475" s="20">
        <v>342.2</v>
      </c>
      <c r="V475" s="20">
        <v>350.33</v>
      </c>
      <c r="W475" s="20">
        <v>426.72</v>
      </c>
      <c r="X475" s="20">
        <v>451.57</v>
      </c>
      <c r="Y475" s="21">
        <v>295.77</v>
      </c>
    </row>
    <row r="476" spans="1:25" x14ac:dyDescent="0.2">
      <c r="A476" s="35">
        <v>44303</v>
      </c>
      <c r="B476" s="31">
        <v>63.79</v>
      </c>
      <c r="C476" s="20">
        <v>122.36</v>
      </c>
      <c r="D476" s="20">
        <v>129.86000000000001</v>
      </c>
      <c r="E476" s="20">
        <v>127.26</v>
      </c>
      <c r="F476" s="20">
        <v>155.37</v>
      </c>
      <c r="G476" s="20">
        <v>122.06</v>
      </c>
      <c r="H476" s="20">
        <v>0</v>
      </c>
      <c r="I476" s="20">
        <v>4.82</v>
      </c>
      <c r="J476" s="20">
        <v>84.85</v>
      </c>
      <c r="K476" s="20">
        <v>59.33</v>
      </c>
      <c r="L476" s="20">
        <v>52.58</v>
      </c>
      <c r="M476" s="20">
        <v>0</v>
      </c>
      <c r="N476" s="20">
        <v>0</v>
      </c>
      <c r="O476" s="20">
        <v>0</v>
      </c>
      <c r="P476" s="20">
        <v>75.42</v>
      </c>
      <c r="Q476" s="20">
        <v>37.76</v>
      </c>
      <c r="R476" s="20">
        <v>63.62</v>
      </c>
      <c r="S476" s="20">
        <v>20.38</v>
      </c>
      <c r="T476" s="20">
        <v>96.95</v>
      </c>
      <c r="U476" s="20">
        <v>96.22</v>
      </c>
      <c r="V476" s="20">
        <v>193.53</v>
      </c>
      <c r="W476" s="20">
        <v>268.75</v>
      </c>
      <c r="X476" s="20">
        <v>462.64</v>
      </c>
      <c r="Y476" s="21">
        <v>1122.28</v>
      </c>
    </row>
    <row r="477" spans="1:25" x14ac:dyDescent="0.2">
      <c r="A477" s="35">
        <v>44304</v>
      </c>
      <c r="B477" s="31">
        <v>105.04</v>
      </c>
      <c r="C477" s="20">
        <v>177.78</v>
      </c>
      <c r="D477" s="20">
        <v>167.61</v>
      </c>
      <c r="E477" s="20">
        <v>213.36</v>
      </c>
      <c r="F477" s="20">
        <v>270.72000000000003</v>
      </c>
      <c r="G477" s="20">
        <v>199.3</v>
      </c>
      <c r="H477" s="20">
        <v>135.5</v>
      </c>
      <c r="I477" s="20">
        <v>57.37</v>
      </c>
      <c r="J477" s="20">
        <v>0</v>
      </c>
      <c r="K477" s="20">
        <v>57.41</v>
      </c>
      <c r="L477" s="20">
        <v>138.9</v>
      </c>
      <c r="M477" s="20">
        <v>74.62</v>
      </c>
      <c r="N477" s="20">
        <v>86.53</v>
      </c>
      <c r="O477" s="20">
        <v>51.43</v>
      </c>
      <c r="P477" s="20">
        <v>91.59</v>
      </c>
      <c r="Q477" s="20">
        <v>21.52</v>
      </c>
      <c r="R477" s="20">
        <v>0</v>
      </c>
      <c r="S477" s="20">
        <v>0</v>
      </c>
      <c r="T477" s="20">
        <v>0</v>
      </c>
      <c r="U477" s="20">
        <v>0</v>
      </c>
      <c r="V477" s="20">
        <v>48.2</v>
      </c>
      <c r="W477" s="20">
        <v>214.75</v>
      </c>
      <c r="X477" s="20">
        <v>329.1</v>
      </c>
      <c r="Y477" s="21">
        <v>1099.8900000000001</v>
      </c>
    </row>
    <row r="478" spans="1:25" x14ac:dyDescent="0.2">
      <c r="A478" s="35">
        <v>44305</v>
      </c>
      <c r="B478" s="31">
        <v>89.96</v>
      </c>
      <c r="C478" s="20">
        <v>136.47999999999999</v>
      </c>
      <c r="D478" s="20">
        <v>135.57</v>
      </c>
      <c r="E478" s="20">
        <v>107.64</v>
      </c>
      <c r="F478" s="20">
        <v>62.82</v>
      </c>
      <c r="G478" s="20">
        <v>28.5</v>
      </c>
      <c r="H478" s="20">
        <v>0</v>
      </c>
      <c r="I478" s="20">
        <v>44.86</v>
      </c>
      <c r="J478" s="20">
        <v>0</v>
      </c>
      <c r="K478" s="20">
        <v>22.67</v>
      </c>
      <c r="L478" s="20">
        <v>72.239999999999995</v>
      </c>
      <c r="M478" s="20">
        <v>192.38</v>
      </c>
      <c r="N478" s="20">
        <v>178.23</v>
      </c>
      <c r="O478" s="20">
        <v>249.33</v>
      </c>
      <c r="P478" s="20">
        <v>288.43</v>
      </c>
      <c r="Q478" s="20">
        <v>136.62</v>
      </c>
      <c r="R478" s="20">
        <v>116.69</v>
      </c>
      <c r="S478" s="20">
        <v>208.63</v>
      </c>
      <c r="T478" s="20">
        <v>180.22</v>
      </c>
      <c r="U478" s="20">
        <v>243.93</v>
      </c>
      <c r="V478" s="20">
        <v>326.29000000000002</v>
      </c>
      <c r="W478" s="20">
        <v>432.19</v>
      </c>
      <c r="X478" s="20">
        <v>734.95</v>
      </c>
      <c r="Y478" s="21">
        <v>1072.77</v>
      </c>
    </row>
    <row r="479" spans="1:25" x14ac:dyDescent="0.2">
      <c r="A479" s="35">
        <v>44306</v>
      </c>
      <c r="B479" s="31">
        <v>163.12</v>
      </c>
      <c r="C479" s="20">
        <v>191.95</v>
      </c>
      <c r="D479" s="20">
        <v>181.78</v>
      </c>
      <c r="E479" s="20">
        <v>135.08000000000001</v>
      </c>
      <c r="F479" s="20">
        <v>45.32</v>
      </c>
      <c r="G479" s="20">
        <v>23.1</v>
      </c>
      <c r="H479" s="20">
        <v>0</v>
      </c>
      <c r="I479" s="20">
        <v>0</v>
      </c>
      <c r="J479" s="20">
        <v>0</v>
      </c>
      <c r="K479" s="20">
        <v>0</v>
      </c>
      <c r="L479" s="20">
        <v>108.45</v>
      </c>
      <c r="M479" s="20">
        <v>182.23</v>
      </c>
      <c r="N479" s="20">
        <v>121.1</v>
      </c>
      <c r="O479" s="20">
        <v>127.08</v>
      </c>
      <c r="P479" s="20">
        <v>0</v>
      </c>
      <c r="Q479" s="20">
        <v>0</v>
      </c>
      <c r="R479" s="20">
        <v>0.01</v>
      </c>
      <c r="S479" s="20">
        <v>0</v>
      </c>
      <c r="T479" s="20">
        <v>0</v>
      </c>
      <c r="U479" s="20">
        <v>0</v>
      </c>
      <c r="V479" s="20">
        <v>78.510000000000005</v>
      </c>
      <c r="W479" s="20">
        <v>328.59</v>
      </c>
      <c r="X479" s="20">
        <v>242.3</v>
      </c>
      <c r="Y479" s="21">
        <v>1052.33</v>
      </c>
    </row>
    <row r="480" spans="1:25" x14ac:dyDescent="0.2">
      <c r="A480" s="35">
        <v>44307</v>
      </c>
      <c r="B480" s="31">
        <v>44.55</v>
      </c>
      <c r="C480" s="20">
        <v>45.71</v>
      </c>
      <c r="D480" s="20">
        <v>35.229999999999997</v>
      </c>
      <c r="E480" s="20">
        <v>26.25</v>
      </c>
      <c r="F480" s="20">
        <v>21.58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114.22</v>
      </c>
      <c r="W480" s="20">
        <v>201.64</v>
      </c>
      <c r="X480" s="20">
        <v>350.49</v>
      </c>
      <c r="Y480" s="21">
        <v>984.82</v>
      </c>
    </row>
    <row r="481" spans="1:26" x14ac:dyDescent="0.2">
      <c r="A481" s="35">
        <v>44308</v>
      </c>
      <c r="B481" s="31">
        <v>92.97</v>
      </c>
      <c r="C481" s="20">
        <v>169.53</v>
      </c>
      <c r="D481" s="20">
        <v>150.41999999999999</v>
      </c>
      <c r="E481" s="20">
        <v>99.87</v>
      </c>
      <c r="F481" s="20">
        <v>65.02</v>
      </c>
      <c r="G481" s="20">
        <v>23.23</v>
      </c>
      <c r="H481" s="20">
        <v>0</v>
      </c>
      <c r="I481" s="20">
        <v>0</v>
      </c>
      <c r="J481" s="20">
        <v>0</v>
      </c>
      <c r="K481" s="20">
        <v>42.02</v>
      </c>
      <c r="L481" s="20">
        <v>330.04</v>
      </c>
      <c r="M481" s="20">
        <v>349.38</v>
      </c>
      <c r="N481" s="20">
        <v>89.39</v>
      </c>
      <c r="O481" s="20">
        <v>280.95999999999998</v>
      </c>
      <c r="P481" s="20">
        <v>243.78</v>
      </c>
      <c r="Q481" s="20">
        <v>224.1</v>
      </c>
      <c r="R481" s="20">
        <v>164.53</v>
      </c>
      <c r="S481" s="20">
        <v>32.26</v>
      </c>
      <c r="T481" s="20">
        <v>0</v>
      </c>
      <c r="U481" s="20">
        <v>112.18</v>
      </c>
      <c r="V481" s="20">
        <v>11.81</v>
      </c>
      <c r="W481" s="20">
        <v>480.12</v>
      </c>
      <c r="X481" s="20">
        <v>306.44</v>
      </c>
      <c r="Y481" s="21">
        <v>1039.22</v>
      </c>
    </row>
    <row r="482" spans="1:26" x14ac:dyDescent="0.2">
      <c r="A482" s="35">
        <v>44309</v>
      </c>
      <c r="B482" s="31">
        <v>114.81</v>
      </c>
      <c r="C482" s="20">
        <v>112</v>
      </c>
      <c r="D482" s="20">
        <v>99.07</v>
      </c>
      <c r="E482" s="20">
        <v>69.540000000000006</v>
      </c>
      <c r="F482" s="20">
        <v>51.58</v>
      </c>
      <c r="G482" s="20">
        <v>0</v>
      </c>
      <c r="H482" s="20">
        <v>0</v>
      </c>
      <c r="I482" s="20">
        <v>0</v>
      </c>
      <c r="J482" s="20">
        <v>0</v>
      </c>
      <c r="K482" s="20">
        <v>98.59</v>
      </c>
      <c r="L482" s="20">
        <v>182.52</v>
      </c>
      <c r="M482" s="20">
        <v>336.55</v>
      </c>
      <c r="N482" s="20">
        <v>266.61</v>
      </c>
      <c r="O482" s="20">
        <v>316.04000000000002</v>
      </c>
      <c r="P482" s="20">
        <v>296.43</v>
      </c>
      <c r="Q482" s="20">
        <v>84.03</v>
      </c>
      <c r="R482" s="20">
        <v>258.26</v>
      </c>
      <c r="S482" s="20">
        <v>191.89</v>
      </c>
      <c r="T482" s="20">
        <v>0</v>
      </c>
      <c r="U482" s="20">
        <v>0</v>
      </c>
      <c r="V482" s="20">
        <v>0</v>
      </c>
      <c r="W482" s="20">
        <v>63.07</v>
      </c>
      <c r="X482" s="20">
        <v>181.11</v>
      </c>
      <c r="Y482" s="21">
        <v>140.47999999999999</v>
      </c>
    </row>
    <row r="483" spans="1:26" x14ac:dyDescent="0.2">
      <c r="A483" s="35">
        <v>44310</v>
      </c>
      <c r="B483" s="31">
        <v>22</v>
      </c>
      <c r="C483" s="20">
        <v>71.86</v>
      </c>
      <c r="D483" s="20">
        <v>73.930000000000007</v>
      </c>
      <c r="E483" s="20">
        <v>73.83</v>
      </c>
      <c r="F483" s="20">
        <v>46.12</v>
      </c>
      <c r="G483" s="20">
        <v>47.82</v>
      </c>
      <c r="H483" s="20">
        <v>49.09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6.39</v>
      </c>
      <c r="X483" s="20">
        <v>254.45</v>
      </c>
      <c r="Y483" s="21">
        <v>99.82</v>
      </c>
    </row>
    <row r="484" spans="1:26" x14ac:dyDescent="0.2">
      <c r="A484" s="35">
        <v>44311</v>
      </c>
      <c r="B484" s="31">
        <v>91.04</v>
      </c>
      <c r="C484" s="20">
        <v>94.97</v>
      </c>
      <c r="D484" s="20">
        <v>66.650000000000006</v>
      </c>
      <c r="E484" s="20">
        <v>72.75</v>
      </c>
      <c r="F484" s="20">
        <v>67.67</v>
      </c>
      <c r="G484" s="20">
        <v>52.44</v>
      </c>
      <c r="H484" s="20">
        <v>29.94</v>
      </c>
      <c r="I484" s="20">
        <v>45.18</v>
      </c>
      <c r="J484" s="20">
        <v>0</v>
      </c>
      <c r="K484" s="20">
        <v>160.84</v>
      </c>
      <c r="L484" s="20">
        <v>54.61</v>
      </c>
      <c r="M484" s="20">
        <v>3</v>
      </c>
      <c r="N484" s="20">
        <v>162.76</v>
      </c>
      <c r="O484" s="20">
        <v>0</v>
      </c>
      <c r="P484" s="20">
        <v>0</v>
      </c>
      <c r="Q484" s="20">
        <v>0</v>
      </c>
      <c r="R484" s="20">
        <v>25.62</v>
      </c>
      <c r="S484" s="20">
        <v>22.26</v>
      </c>
      <c r="T484" s="20">
        <v>0</v>
      </c>
      <c r="U484" s="20">
        <v>0</v>
      </c>
      <c r="V484" s="20">
        <v>0</v>
      </c>
      <c r="W484" s="20">
        <v>93.19</v>
      </c>
      <c r="X484" s="20">
        <v>275.77</v>
      </c>
      <c r="Y484" s="21">
        <v>140.76</v>
      </c>
    </row>
    <row r="485" spans="1:26" x14ac:dyDescent="0.2">
      <c r="A485" s="35">
        <v>44312</v>
      </c>
      <c r="B485" s="31">
        <v>185.9</v>
      </c>
      <c r="C485" s="20">
        <v>137.6</v>
      </c>
      <c r="D485" s="20">
        <v>146.69</v>
      </c>
      <c r="E485" s="20">
        <v>79.680000000000007</v>
      </c>
      <c r="F485" s="20">
        <v>131.38999999999999</v>
      </c>
      <c r="G485" s="20">
        <v>18.12</v>
      </c>
      <c r="H485" s="20">
        <v>0</v>
      </c>
      <c r="I485" s="20">
        <v>0</v>
      </c>
      <c r="J485" s="20">
        <v>0</v>
      </c>
      <c r="K485" s="20">
        <v>98.02</v>
      </c>
      <c r="L485" s="20">
        <v>316.72000000000003</v>
      </c>
      <c r="M485" s="20">
        <v>92.24</v>
      </c>
      <c r="N485" s="20">
        <v>48.87</v>
      </c>
      <c r="O485" s="20">
        <v>30.19</v>
      </c>
      <c r="P485" s="20">
        <v>38.72</v>
      </c>
      <c r="Q485" s="20">
        <v>202.34</v>
      </c>
      <c r="R485" s="20">
        <v>256.95999999999998</v>
      </c>
      <c r="S485" s="20">
        <v>98.54</v>
      </c>
      <c r="T485" s="20">
        <v>218.72</v>
      </c>
      <c r="U485" s="20">
        <v>236.97</v>
      </c>
      <c r="V485" s="20">
        <v>131.33000000000001</v>
      </c>
      <c r="W485" s="20">
        <v>60.59</v>
      </c>
      <c r="X485" s="20">
        <v>243.05</v>
      </c>
      <c r="Y485" s="21">
        <v>597.16999999999996</v>
      </c>
    </row>
    <row r="486" spans="1:26" x14ac:dyDescent="0.2">
      <c r="A486" s="35">
        <v>44313</v>
      </c>
      <c r="B486" s="31">
        <v>239.46</v>
      </c>
      <c r="C486" s="20">
        <v>221.26</v>
      </c>
      <c r="D486" s="20">
        <v>407.72</v>
      </c>
      <c r="E486" s="20">
        <v>108.95</v>
      </c>
      <c r="F486" s="20">
        <v>92.08</v>
      </c>
      <c r="G486" s="20">
        <v>15.19</v>
      </c>
      <c r="H486" s="20">
        <v>0</v>
      </c>
      <c r="I486" s="20">
        <v>87</v>
      </c>
      <c r="J486" s="20">
        <v>0</v>
      </c>
      <c r="K486" s="20">
        <v>67.38</v>
      </c>
      <c r="L486" s="20">
        <v>249.64</v>
      </c>
      <c r="M486" s="20">
        <v>131.66999999999999</v>
      </c>
      <c r="N486" s="20">
        <v>95.64</v>
      </c>
      <c r="O486" s="20">
        <v>58.46</v>
      </c>
      <c r="P486" s="20">
        <v>48.44</v>
      </c>
      <c r="Q486" s="20">
        <v>32.880000000000003</v>
      </c>
      <c r="R486" s="20">
        <v>79.58</v>
      </c>
      <c r="S486" s="20">
        <v>139.05000000000001</v>
      </c>
      <c r="T486" s="20">
        <v>294.95999999999998</v>
      </c>
      <c r="U486" s="20">
        <v>151.27000000000001</v>
      </c>
      <c r="V486" s="20">
        <v>185.15</v>
      </c>
      <c r="W486" s="20">
        <v>285.73</v>
      </c>
      <c r="X486" s="20">
        <v>465.65</v>
      </c>
      <c r="Y486" s="21">
        <v>622.1</v>
      </c>
    </row>
    <row r="487" spans="1:26" x14ac:dyDescent="0.2">
      <c r="A487" s="35">
        <v>44314</v>
      </c>
      <c r="B487" s="31">
        <v>552.52</v>
      </c>
      <c r="C487" s="20">
        <v>390.54</v>
      </c>
      <c r="D487" s="20">
        <v>461.18</v>
      </c>
      <c r="E487" s="20">
        <v>238.75</v>
      </c>
      <c r="F487" s="20">
        <v>252.05</v>
      </c>
      <c r="G487" s="20">
        <v>57.59</v>
      </c>
      <c r="H487" s="20">
        <v>151.96</v>
      </c>
      <c r="I487" s="20">
        <v>0</v>
      </c>
      <c r="J487" s="20">
        <v>0</v>
      </c>
      <c r="K487" s="20">
        <v>222.52</v>
      </c>
      <c r="L487" s="20">
        <v>265.42</v>
      </c>
      <c r="M487" s="20">
        <v>265.66000000000003</v>
      </c>
      <c r="N487" s="20">
        <v>84.36</v>
      </c>
      <c r="O487" s="20">
        <v>40.409999999999997</v>
      </c>
      <c r="P487" s="20">
        <v>64.77</v>
      </c>
      <c r="Q487" s="20">
        <v>57.06</v>
      </c>
      <c r="R487" s="20">
        <v>250.4</v>
      </c>
      <c r="S487" s="20">
        <v>149.13999999999999</v>
      </c>
      <c r="T487" s="20">
        <v>29.26</v>
      </c>
      <c r="U487" s="20">
        <v>106.47</v>
      </c>
      <c r="V487" s="20">
        <v>585.66</v>
      </c>
      <c r="W487" s="20">
        <v>304.72000000000003</v>
      </c>
      <c r="X487" s="20">
        <v>360.71</v>
      </c>
      <c r="Y487" s="21">
        <v>776.06</v>
      </c>
    </row>
    <row r="488" spans="1:26" x14ac:dyDescent="0.2">
      <c r="A488" s="35">
        <v>44315</v>
      </c>
      <c r="B488" s="31">
        <v>76.45</v>
      </c>
      <c r="C488" s="20">
        <v>143.12</v>
      </c>
      <c r="D488" s="20">
        <v>159.19999999999999</v>
      </c>
      <c r="E488" s="20">
        <v>104.76</v>
      </c>
      <c r="F488" s="20">
        <v>90.77</v>
      </c>
      <c r="G488" s="20">
        <v>17.829999999999998</v>
      </c>
      <c r="H488" s="20">
        <v>0</v>
      </c>
      <c r="I488" s="20">
        <v>175.19</v>
      </c>
      <c r="J488" s="20">
        <v>0</v>
      </c>
      <c r="K488" s="20">
        <v>132.88</v>
      </c>
      <c r="L488" s="20">
        <v>120.35</v>
      </c>
      <c r="M488" s="20">
        <v>201.53</v>
      </c>
      <c r="N488" s="20">
        <v>18.940000000000001</v>
      </c>
      <c r="O488" s="20">
        <v>0</v>
      </c>
      <c r="P488" s="20">
        <v>0</v>
      </c>
      <c r="Q488" s="20">
        <v>0</v>
      </c>
      <c r="R488" s="20">
        <v>0</v>
      </c>
      <c r="S488" s="20">
        <v>43.11</v>
      </c>
      <c r="T488" s="20">
        <v>0</v>
      </c>
      <c r="U488" s="20">
        <v>135.08000000000001</v>
      </c>
      <c r="V488" s="20">
        <v>32.200000000000003</v>
      </c>
      <c r="W488" s="20">
        <v>231.27</v>
      </c>
      <c r="X488" s="20">
        <v>203.41</v>
      </c>
      <c r="Y488" s="21">
        <v>192.81</v>
      </c>
    </row>
    <row r="489" spans="1:26" x14ac:dyDescent="0.2">
      <c r="A489" s="35">
        <v>44316</v>
      </c>
      <c r="B489" s="31">
        <v>153.59</v>
      </c>
      <c r="C489" s="20">
        <v>260.44</v>
      </c>
      <c r="D489" s="20">
        <v>109.36</v>
      </c>
      <c r="E489" s="20">
        <v>125.88</v>
      </c>
      <c r="F489" s="20">
        <v>88.03</v>
      </c>
      <c r="G489" s="20">
        <v>39.880000000000003</v>
      </c>
      <c r="H489" s="20">
        <v>0</v>
      </c>
      <c r="I489" s="20">
        <v>0</v>
      </c>
      <c r="J489" s="20">
        <v>0</v>
      </c>
      <c r="K489" s="20">
        <v>50.7</v>
      </c>
      <c r="L489" s="20">
        <v>137.03</v>
      </c>
      <c r="M489" s="20">
        <v>246.42</v>
      </c>
      <c r="N489" s="20">
        <v>224.09</v>
      </c>
      <c r="O489" s="20">
        <v>216.89</v>
      </c>
      <c r="P489" s="20">
        <v>302.48</v>
      </c>
      <c r="Q489" s="20">
        <v>238.97</v>
      </c>
      <c r="R489" s="20">
        <v>266.47000000000003</v>
      </c>
      <c r="S489" s="20">
        <v>405.24</v>
      </c>
      <c r="T489" s="20">
        <v>305.10000000000002</v>
      </c>
      <c r="U489" s="20">
        <v>106.44</v>
      </c>
      <c r="V489" s="20">
        <v>144.16</v>
      </c>
      <c r="W489" s="20">
        <v>221.31</v>
      </c>
      <c r="X489" s="20">
        <v>597.48</v>
      </c>
      <c r="Y489" s="21">
        <v>478.98</v>
      </c>
    </row>
    <row r="490" spans="1:26" hidden="1" x14ac:dyDescent="0.2">
      <c r="A490" s="35">
        <v>44317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6" ht="15" x14ac:dyDescent="0.2">
      <c r="A492" s="241" t="s">
        <v>138</v>
      </c>
      <c r="B492" s="241"/>
      <c r="C492" s="241"/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1"/>
      <c r="P492" s="241"/>
      <c r="Q492" s="241"/>
      <c r="R492" s="241"/>
      <c r="S492" s="241"/>
      <c r="T492" s="241"/>
      <c r="U492" s="241"/>
      <c r="V492" s="241"/>
      <c r="W492" s="241"/>
      <c r="X492" s="241"/>
      <c r="Y492" s="241"/>
    </row>
    <row r="493" spans="1:26" ht="13.5" thickBot="1" x14ac:dyDescent="0.25"/>
    <row r="494" spans="1:26" ht="13.5" thickBot="1" x14ac:dyDescent="0.25">
      <c r="A494" s="239" t="s">
        <v>59</v>
      </c>
      <c r="B494" s="236" t="s">
        <v>5</v>
      </c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8"/>
    </row>
    <row r="495" spans="1:26" ht="24.75" thickBot="1" x14ac:dyDescent="0.25">
      <c r="A495" s="326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44287</v>
      </c>
      <c r="B496" s="29">
        <v>2963.1</v>
      </c>
      <c r="C496" s="15">
        <v>2900.6099999999997</v>
      </c>
      <c r="D496" s="15">
        <v>2893.99</v>
      </c>
      <c r="E496" s="15">
        <v>2909.68</v>
      </c>
      <c r="F496" s="15">
        <v>2956.7999999999997</v>
      </c>
      <c r="G496" s="15">
        <v>3054.09</v>
      </c>
      <c r="H496" s="15">
        <v>3300.7599999999998</v>
      </c>
      <c r="I496" s="15">
        <v>3412.2699999999995</v>
      </c>
      <c r="J496" s="15">
        <v>3513.14</v>
      </c>
      <c r="K496" s="15">
        <v>3534.16</v>
      </c>
      <c r="L496" s="15">
        <v>3538.06</v>
      </c>
      <c r="M496" s="15">
        <v>3549.2599999999998</v>
      </c>
      <c r="N496" s="15">
        <v>3535.96</v>
      </c>
      <c r="O496" s="15">
        <v>3546.7599999999998</v>
      </c>
      <c r="P496" s="15">
        <v>3535.6499999999996</v>
      </c>
      <c r="Q496" s="15">
        <v>3560.43</v>
      </c>
      <c r="R496" s="15">
        <v>3531.75</v>
      </c>
      <c r="S496" s="15">
        <v>3503.55</v>
      </c>
      <c r="T496" s="15">
        <v>3509.8999999999996</v>
      </c>
      <c r="U496" s="15">
        <v>3533.5099999999998</v>
      </c>
      <c r="V496" s="15">
        <v>3511.46</v>
      </c>
      <c r="W496" s="15">
        <v>3504.68</v>
      </c>
      <c r="X496" s="15">
        <v>3440.37</v>
      </c>
      <c r="Y496" s="16">
        <v>3021.67</v>
      </c>
      <c r="Z496" s="79"/>
    </row>
    <row r="497" spans="1:26" x14ac:dyDescent="0.2">
      <c r="A497" s="35">
        <v>44288</v>
      </c>
      <c r="B497" s="30">
        <v>2993.5899999999997</v>
      </c>
      <c r="C497" s="14">
        <v>2944.7699999999995</v>
      </c>
      <c r="D497" s="14">
        <v>2922.4399999999996</v>
      </c>
      <c r="E497" s="14">
        <v>2946.29</v>
      </c>
      <c r="F497" s="14">
        <v>2987.6499999999996</v>
      </c>
      <c r="G497" s="14">
        <v>3068.29</v>
      </c>
      <c r="H497" s="14">
        <v>3344.08</v>
      </c>
      <c r="I497" s="14">
        <v>3479.08</v>
      </c>
      <c r="J497" s="14">
        <v>3535.1499999999996</v>
      </c>
      <c r="K497" s="14">
        <v>3552</v>
      </c>
      <c r="L497" s="14">
        <v>3560.0699999999997</v>
      </c>
      <c r="M497" s="14">
        <v>3561.04</v>
      </c>
      <c r="N497" s="14">
        <v>3543.83</v>
      </c>
      <c r="O497" s="14">
        <v>3560.5299999999997</v>
      </c>
      <c r="P497" s="14">
        <v>3550.93</v>
      </c>
      <c r="Q497" s="14">
        <v>3575.5</v>
      </c>
      <c r="R497" s="14">
        <v>3555.9799999999996</v>
      </c>
      <c r="S497" s="14">
        <v>3531.58</v>
      </c>
      <c r="T497" s="14">
        <v>3535.17</v>
      </c>
      <c r="U497" s="14">
        <v>3547.49</v>
      </c>
      <c r="V497" s="14">
        <v>3534.17</v>
      </c>
      <c r="W497" s="14">
        <v>3539.75</v>
      </c>
      <c r="X497" s="14">
        <v>3488</v>
      </c>
      <c r="Y497" s="17">
        <v>3155.6899999999996</v>
      </c>
      <c r="Z497" s="79"/>
    </row>
    <row r="498" spans="1:26" x14ac:dyDescent="0.2">
      <c r="A498" s="35">
        <v>44289</v>
      </c>
      <c r="B498" s="30">
        <v>3287.13</v>
      </c>
      <c r="C498" s="14">
        <v>3070.84</v>
      </c>
      <c r="D498" s="14">
        <v>3050.3599999999997</v>
      </c>
      <c r="E498" s="14">
        <v>3048.91</v>
      </c>
      <c r="F498" s="14">
        <v>3057.2599999999998</v>
      </c>
      <c r="G498" s="14">
        <v>3074.62</v>
      </c>
      <c r="H498" s="14">
        <v>3120.37</v>
      </c>
      <c r="I498" s="14">
        <v>3210.1</v>
      </c>
      <c r="J498" s="14">
        <v>3413.85</v>
      </c>
      <c r="K498" s="14">
        <v>3450.56</v>
      </c>
      <c r="L498" s="14">
        <v>3447.3199999999997</v>
      </c>
      <c r="M498" s="14">
        <v>3468.58</v>
      </c>
      <c r="N498" s="14">
        <v>3466.0199999999995</v>
      </c>
      <c r="O498" s="14">
        <v>3457.97</v>
      </c>
      <c r="P498" s="14">
        <v>3453.39</v>
      </c>
      <c r="Q498" s="14">
        <v>3442.8</v>
      </c>
      <c r="R498" s="14">
        <v>3444.55</v>
      </c>
      <c r="S498" s="14">
        <v>3442.66</v>
      </c>
      <c r="T498" s="14">
        <v>3443.87</v>
      </c>
      <c r="U498" s="14">
        <v>3507.4399999999996</v>
      </c>
      <c r="V498" s="14">
        <v>3498.5</v>
      </c>
      <c r="W498" s="14">
        <v>3450.75</v>
      </c>
      <c r="X498" s="14">
        <v>3395.3999999999996</v>
      </c>
      <c r="Y498" s="17">
        <v>3104.63</v>
      </c>
      <c r="Z498" s="79"/>
    </row>
    <row r="499" spans="1:26" x14ac:dyDescent="0.2">
      <c r="A499" s="35">
        <v>44290</v>
      </c>
      <c r="B499" s="30">
        <v>3033.5499999999997</v>
      </c>
      <c r="C499" s="14">
        <v>2994.38</v>
      </c>
      <c r="D499" s="14">
        <v>2958.93</v>
      </c>
      <c r="E499" s="14">
        <v>2955.47</v>
      </c>
      <c r="F499" s="14">
        <v>2964.33</v>
      </c>
      <c r="G499" s="14">
        <v>2977.2599999999998</v>
      </c>
      <c r="H499" s="14">
        <v>3031.85</v>
      </c>
      <c r="I499" s="14">
        <v>3045.8999999999996</v>
      </c>
      <c r="J499" s="14">
        <v>3216.56</v>
      </c>
      <c r="K499" s="14">
        <v>3407.46</v>
      </c>
      <c r="L499" s="14">
        <v>3420.8999999999996</v>
      </c>
      <c r="M499" s="14">
        <v>3424.47</v>
      </c>
      <c r="N499" s="14">
        <v>3415.41</v>
      </c>
      <c r="O499" s="14">
        <v>3409.93</v>
      </c>
      <c r="P499" s="14">
        <v>3406.1</v>
      </c>
      <c r="Q499" s="14">
        <v>3407.21</v>
      </c>
      <c r="R499" s="14">
        <v>3414.6</v>
      </c>
      <c r="S499" s="14">
        <v>3411.72</v>
      </c>
      <c r="T499" s="14">
        <v>3437.7299999999996</v>
      </c>
      <c r="U499" s="14">
        <v>3481.12</v>
      </c>
      <c r="V499" s="14">
        <v>3460.06</v>
      </c>
      <c r="W499" s="14">
        <v>3427.92</v>
      </c>
      <c r="X499" s="14">
        <v>3373.6899999999996</v>
      </c>
      <c r="Y499" s="17">
        <v>3037.3199999999997</v>
      </c>
      <c r="Z499" s="79"/>
    </row>
    <row r="500" spans="1:26" x14ac:dyDescent="0.2">
      <c r="A500" s="35">
        <v>44291</v>
      </c>
      <c r="B500" s="30">
        <v>3035.2</v>
      </c>
      <c r="C500" s="14">
        <v>2966.9799999999996</v>
      </c>
      <c r="D500" s="14">
        <v>2959.08</v>
      </c>
      <c r="E500" s="14">
        <v>2966.43</v>
      </c>
      <c r="F500" s="14">
        <v>3003.0899999999997</v>
      </c>
      <c r="G500" s="14">
        <v>3108.37</v>
      </c>
      <c r="H500" s="14">
        <v>3415.71</v>
      </c>
      <c r="I500" s="14">
        <v>3485.12</v>
      </c>
      <c r="J500" s="14">
        <v>3713.9399999999996</v>
      </c>
      <c r="K500" s="14">
        <v>3730.56</v>
      </c>
      <c r="L500" s="14">
        <v>3727.3999999999996</v>
      </c>
      <c r="M500" s="14">
        <v>3730.95</v>
      </c>
      <c r="N500" s="14">
        <v>3714.7</v>
      </c>
      <c r="O500" s="14">
        <v>3731.6099999999997</v>
      </c>
      <c r="P500" s="14">
        <v>3726.21</v>
      </c>
      <c r="Q500" s="14">
        <v>3717.49</v>
      </c>
      <c r="R500" s="14">
        <v>3705.08</v>
      </c>
      <c r="S500" s="14">
        <v>3700.2799999999997</v>
      </c>
      <c r="T500" s="14">
        <v>3688.95</v>
      </c>
      <c r="U500" s="14">
        <v>3698.8199999999997</v>
      </c>
      <c r="V500" s="14">
        <v>3689.0199999999995</v>
      </c>
      <c r="W500" s="14">
        <v>3679.85</v>
      </c>
      <c r="X500" s="14">
        <v>3388.41</v>
      </c>
      <c r="Y500" s="17">
        <v>3071.2599999999998</v>
      </c>
      <c r="Z500" s="79"/>
    </row>
    <row r="501" spans="1:26" x14ac:dyDescent="0.2">
      <c r="A501" s="35">
        <v>44292</v>
      </c>
      <c r="B501" s="30">
        <v>3026.0699999999997</v>
      </c>
      <c r="C501" s="14">
        <v>2964.7699999999995</v>
      </c>
      <c r="D501" s="14">
        <v>2951.92</v>
      </c>
      <c r="E501" s="14">
        <v>2963.42</v>
      </c>
      <c r="F501" s="14">
        <v>3007.3399999999997</v>
      </c>
      <c r="G501" s="14">
        <v>3148.3</v>
      </c>
      <c r="H501" s="14">
        <v>3425.3</v>
      </c>
      <c r="I501" s="14">
        <v>3603.38</v>
      </c>
      <c r="J501" s="14">
        <v>3691.72</v>
      </c>
      <c r="K501" s="14">
        <v>3700.58</v>
      </c>
      <c r="L501" s="14">
        <v>3698.33</v>
      </c>
      <c r="M501" s="14">
        <v>3717.84</v>
      </c>
      <c r="N501" s="14">
        <v>3688.37</v>
      </c>
      <c r="O501" s="14">
        <v>3711.67</v>
      </c>
      <c r="P501" s="14">
        <v>3700.04</v>
      </c>
      <c r="Q501" s="14">
        <v>3716.89</v>
      </c>
      <c r="R501" s="14">
        <v>3693.0699999999997</v>
      </c>
      <c r="S501" s="14">
        <v>3670.91</v>
      </c>
      <c r="T501" s="14">
        <v>3659.6099999999997</v>
      </c>
      <c r="U501" s="14">
        <v>3669.43</v>
      </c>
      <c r="V501" s="14">
        <v>3655.93</v>
      </c>
      <c r="W501" s="14">
        <v>3664.84</v>
      </c>
      <c r="X501" s="14">
        <v>3438.8599999999997</v>
      </c>
      <c r="Y501" s="17">
        <v>3190.3599999999997</v>
      </c>
      <c r="Z501" s="79"/>
    </row>
    <row r="502" spans="1:26" x14ac:dyDescent="0.2">
      <c r="A502" s="35">
        <v>44293</v>
      </c>
      <c r="B502" s="30">
        <v>3050.7699999999995</v>
      </c>
      <c r="C502" s="14">
        <v>3037.8599999999997</v>
      </c>
      <c r="D502" s="14">
        <v>3023.49</v>
      </c>
      <c r="E502" s="14">
        <v>3035.46</v>
      </c>
      <c r="F502" s="14">
        <v>3073.87</v>
      </c>
      <c r="G502" s="14">
        <v>3123.8999999999996</v>
      </c>
      <c r="H502" s="14">
        <v>3421.5199999999995</v>
      </c>
      <c r="I502" s="14">
        <v>3510.91</v>
      </c>
      <c r="J502" s="14">
        <v>3684.67</v>
      </c>
      <c r="K502" s="14">
        <v>3689.6499999999996</v>
      </c>
      <c r="L502" s="14">
        <v>3694.6899999999996</v>
      </c>
      <c r="M502" s="14">
        <v>3696.9799999999996</v>
      </c>
      <c r="N502" s="14">
        <v>3678.2799999999997</v>
      </c>
      <c r="O502" s="14">
        <v>3693.42</v>
      </c>
      <c r="P502" s="14">
        <v>3690.72</v>
      </c>
      <c r="Q502" s="14">
        <v>3710.38</v>
      </c>
      <c r="R502" s="14">
        <v>3694.54</v>
      </c>
      <c r="S502" s="14">
        <v>3669.1499999999996</v>
      </c>
      <c r="T502" s="14">
        <v>3662.7799999999997</v>
      </c>
      <c r="U502" s="14">
        <v>3668.04</v>
      </c>
      <c r="V502" s="14">
        <v>3656.84</v>
      </c>
      <c r="W502" s="14">
        <v>3667</v>
      </c>
      <c r="X502" s="14">
        <v>3442.58</v>
      </c>
      <c r="Y502" s="17">
        <v>3063.04</v>
      </c>
      <c r="Z502" s="79"/>
    </row>
    <row r="503" spans="1:26" x14ac:dyDescent="0.2">
      <c r="A503" s="35">
        <v>44294</v>
      </c>
      <c r="B503" s="30">
        <v>3071.56</v>
      </c>
      <c r="C503" s="14">
        <v>3046.18</v>
      </c>
      <c r="D503" s="14">
        <v>3026.7</v>
      </c>
      <c r="E503" s="14">
        <v>3041.0299999999997</v>
      </c>
      <c r="F503" s="14">
        <v>3069.43</v>
      </c>
      <c r="G503" s="14">
        <v>3109.43</v>
      </c>
      <c r="H503" s="14">
        <v>3401.74</v>
      </c>
      <c r="I503" s="14">
        <v>3506.84</v>
      </c>
      <c r="J503" s="14">
        <v>3674.55</v>
      </c>
      <c r="K503" s="14">
        <v>3676.93</v>
      </c>
      <c r="L503" s="14">
        <v>3666.6499999999996</v>
      </c>
      <c r="M503" s="14">
        <v>3657.12</v>
      </c>
      <c r="N503" s="14">
        <v>3653.75</v>
      </c>
      <c r="O503" s="14">
        <v>3675.8199999999997</v>
      </c>
      <c r="P503" s="14">
        <v>3675.46</v>
      </c>
      <c r="Q503" s="14">
        <v>3687.49</v>
      </c>
      <c r="R503" s="14">
        <v>3667.66</v>
      </c>
      <c r="S503" s="14">
        <v>3659.0199999999995</v>
      </c>
      <c r="T503" s="14">
        <v>3655.79</v>
      </c>
      <c r="U503" s="14">
        <v>3686.33</v>
      </c>
      <c r="V503" s="14">
        <v>3684.14</v>
      </c>
      <c r="W503" s="14">
        <v>3676.2699999999995</v>
      </c>
      <c r="X503" s="14">
        <v>3568.04</v>
      </c>
      <c r="Y503" s="17">
        <v>3249.09</v>
      </c>
      <c r="Z503" s="79"/>
    </row>
    <row r="504" spans="1:26" x14ac:dyDescent="0.2">
      <c r="A504" s="35">
        <v>44295</v>
      </c>
      <c r="B504" s="30">
        <v>3149.5699999999997</v>
      </c>
      <c r="C504" s="14">
        <v>3081.43</v>
      </c>
      <c r="D504" s="14">
        <v>3047.66</v>
      </c>
      <c r="E504" s="14">
        <v>3041.5299999999997</v>
      </c>
      <c r="F504" s="14">
        <v>3065.56</v>
      </c>
      <c r="G504" s="14">
        <v>3138.3</v>
      </c>
      <c r="H504" s="14">
        <v>3389.1899999999996</v>
      </c>
      <c r="I504" s="14">
        <v>3510.21</v>
      </c>
      <c r="J504" s="14">
        <v>3595.5099999999998</v>
      </c>
      <c r="K504" s="14">
        <v>3601.3999999999996</v>
      </c>
      <c r="L504" s="14">
        <v>3592.29</v>
      </c>
      <c r="M504" s="14">
        <v>3613.21</v>
      </c>
      <c r="N504" s="14">
        <v>3594.06</v>
      </c>
      <c r="O504" s="14">
        <v>3597.0699999999997</v>
      </c>
      <c r="P504" s="14">
        <v>3587.97</v>
      </c>
      <c r="Q504" s="14">
        <v>3593.95</v>
      </c>
      <c r="R504" s="14">
        <v>3566.7299999999996</v>
      </c>
      <c r="S504" s="14">
        <v>3547.29</v>
      </c>
      <c r="T504" s="14">
        <v>3542.7</v>
      </c>
      <c r="U504" s="14">
        <v>3573.0299999999997</v>
      </c>
      <c r="V504" s="14">
        <v>3566.06</v>
      </c>
      <c r="W504" s="14">
        <v>3598.1</v>
      </c>
      <c r="X504" s="14">
        <v>3544.6499999999996</v>
      </c>
      <c r="Y504" s="17">
        <v>3419.38</v>
      </c>
      <c r="Z504" s="79"/>
    </row>
    <row r="505" spans="1:26" x14ac:dyDescent="0.2">
      <c r="A505" s="35">
        <v>44296</v>
      </c>
      <c r="B505" s="30">
        <v>3397.5299999999997</v>
      </c>
      <c r="C505" s="14">
        <v>3175.88</v>
      </c>
      <c r="D505" s="14">
        <v>3104.06</v>
      </c>
      <c r="E505" s="14">
        <v>3118.29</v>
      </c>
      <c r="F505" s="14">
        <v>3135.79</v>
      </c>
      <c r="G505" s="14">
        <v>3179.92</v>
      </c>
      <c r="H505" s="14">
        <v>3283.9399999999996</v>
      </c>
      <c r="I505" s="14">
        <v>3467.56</v>
      </c>
      <c r="J505" s="14">
        <v>3630.2</v>
      </c>
      <c r="K505" s="14">
        <v>3693.5699999999997</v>
      </c>
      <c r="L505" s="14">
        <v>3715.41</v>
      </c>
      <c r="M505" s="14">
        <v>3723.6</v>
      </c>
      <c r="N505" s="14">
        <v>3724.2599999999998</v>
      </c>
      <c r="O505" s="14">
        <v>3729.1</v>
      </c>
      <c r="P505" s="14">
        <v>3720.12</v>
      </c>
      <c r="Q505" s="14">
        <v>3711.59</v>
      </c>
      <c r="R505" s="14">
        <v>3698.0199999999995</v>
      </c>
      <c r="S505" s="14">
        <v>3693.04</v>
      </c>
      <c r="T505" s="14">
        <v>3672.93</v>
      </c>
      <c r="U505" s="14">
        <v>3707.58</v>
      </c>
      <c r="V505" s="14">
        <v>3697.71</v>
      </c>
      <c r="W505" s="14">
        <v>3694.8599999999997</v>
      </c>
      <c r="X505" s="14">
        <v>3629.05</v>
      </c>
      <c r="Y505" s="17">
        <v>3442.37</v>
      </c>
      <c r="Z505" s="79"/>
    </row>
    <row r="506" spans="1:26" x14ac:dyDescent="0.2">
      <c r="A506" s="35">
        <v>44297</v>
      </c>
      <c r="B506" s="30">
        <v>3327.25</v>
      </c>
      <c r="C506" s="14">
        <v>3143.54</v>
      </c>
      <c r="D506" s="14">
        <v>3110.91</v>
      </c>
      <c r="E506" s="14">
        <v>3091.22</v>
      </c>
      <c r="F506" s="14">
        <v>3081.05</v>
      </c>
      <c r="G506" s="14">
        <v>3082.81</v>
      </c>
      <c r="H506" s="14">
        <v>3098.04</v>
      </c>
      <c r="I506" s="14">
        <v>3126.66</v>
      </c>
      <c r="J506" s="14">
        <v>3444.47</v>
      </c>
      <c r="K506" s="14">
        <v>3479.63</v>
      </c>
      <c r="L506" s="14">
        <v>3497.05</v>
      </c>
      <c r="M506" s="14">
        <v>3503.58</v>
      </c>
      <c r="N506" s="14">
        <v>3491.91</v>
      </c>
      <c r="O506" s="14">
        <v>3496.08</v>
      </c>
      <c r="P506" s="14">
        <v>3491.99</v>
      </c>
      <c r="Q506" s="14">
        <v>3478.49</v>
      </c>
      <c r="R506" s="14">
        <v>3475.6899999999996</v>
      </c>
      <c r="S506" s="14">
        <v>3480.6899999999996</v>
      </c>
      <c r="T506" s="14">
        <v>3484.16</v>
      </c>
      <c r="U506" s="14">
        <v>3512.5199999999995</v>
      </c>
      <c r="V506" s="14">
        <v>3525.6</v>
      </c>
      <c r="W506" s="14">
        <v>3504.1899999999996</v>
      </c>
      <c r="X506" s="14">
        <v>3446.8599999999997</v>
      </c>
      <c r="Y506" s="17">
        <v>3238.21</v>
      </c>
      <c r="Z506" s="79"/>
    </row>
    <row r="507" spans="1:26" x14ac:dyDescent="0.2">
      <c r="A507" s="35">
        <v>44298</v>
      </c>
      <c r="B507" s="30">
        <v>3187.67</v>
      </c>
      <c r="C507" s="14">
        <v>3076.21</v>
      </c>
      <c r="D507" s="14">
        <v>3062.5699999999997</v>
      </c>
      <c r="E507" s="14">
        <v>3062.49</v>
      </c>
      <c r="F507" s="14">
        <v>3082.0699999999997</v>
      </c>
      <c r="G507" s="14">
        <v>3162.87</v>
      </c>
      <c r="H507" s="14">
        <v>3437.3199999999997</v>
      </c>
      <c r="I507" s="14">
        <v>3509.38</v>
      </c>
      <c r="J507" s="14">
        <v>3727.54</v>
      </c>
      <c r="K507" s="14">
        <v>3754.99</v>
      </c>
      <c r="L507" s="14">
        <v>3748.18</v>
      </c>
      <c r="M507" s="14">
        <v>3762.18</v>
      </c>
      <c r="N507" s="14">
        <v>3741.6499999999996</v>
      </c>
      <c r="O507" s="14">
        <v>3756.59</v>
      </c>
      <c r="P507" s="14">
        <v>3746.22</v>
      </c>
      <c r="Q507" s="14">
        <v>3765.17</v>
      </c>
      <c r="R507" s="14">
        <v>3742.7699999999995</v>
      </c>
      <c r="S507" s="14">
        <v>3710.8</v>
      </c>
      <c r="T507" s="14">
        <v>3680.37</v>
      </c>
      <c r="U507" s="14">
        <v>3724.13</v>
      </c>
      <c r="V507" s="14">
        <v>3718.7799999999997</v>
      </c>
      <c r="W507" s="14">
        <v>3723.5299999999997</v>
      </c>
      <c r="X507" s="14">
        <v>3626.75</v>
      </c>
      <c r="Y507" s="17">
        <v>3407.8599999999997</v>
      </c>
      <c r="Z507" s="79"/>
    </row>
    <row r="508" spans="1:26" x14ac:dyDescent="0.2">
      <c r="A508" s="35">
        <v>44299</v>
      </c>
      <c r="B508" s="30">
        <v>3113.4799999999996</v>
      </c>
      <c r="C508" s="14">
        <v>3073.62</v>
      </c>
      <c r="D508" s="14">
        <v>3054.24</v>
      </c>
      <c r="E508" s="14">
        <v>3053.9799999999996</v>
      </c>
      <c r="F508" s="14">
        <v>3087.5</v>
      </c>
      <c r="G508" s="14">
        <v>3159.49</v>
      </c>
      <c r="H508" s="14">
        <v>3408.5199999999995</v>
      </c>
      <c r="I508" s="14">
        <v>3461.75</v>
      </c>
      <c r="J508" s="14">
        <v>3540.79</v>
      </c>
      <c r="K508" s="14">
        <v>3540.14</v>
      </c>
      <c r="L508" s="14">
        <v>3541.16</v>
      </c>
      <c r="M508" s="14">
        <v>3545.3</v>
      </c>
      <c r="N508" s="14">
        <v>3535.05</v>
      </c>
      <c r="O508" s="14">
        <v>3544.47</v>
      </c>
      <c r="P508" s="14">
        <v>3541.55</v>
      </c>
      <c r="Q508" s="14">
        <v>3552.7599999999998</v>
      </c>
      <c r="R508" s="14">
        <v>3542.97</v>
      </c>
      <c r="S508" s="14">
        <v>3519.84</v>
      </c>
      <c r="T508" s="14">
        <v>3499.96</v>
      </c>
      <c r="U508" s="14">
        <v>3525.42</v>
      </c>
      <c r="V508" s="14">
        <v>3528.81</v>
      </c>
      <c r="W508" s="14">
        <v>3541.71</v>
      </c>
      <c r="X508" s="14">
        <v>3472.06</v>
      </c>
      <c r="Y508" s="17">
        <v>3139.21</v>
      </c>
      <c r="Z508" s="79"/>
    </row>
    <row r="509" spans="1:26" x14ac:dyDescent="0.2">
      <c r="A509" s="35">
        <v>44300</v>
      </c>
      <c r="B509" s="30">
        <v>3166.99</v>
      </c>
      <c r="C509" s="14">
        <v>3076.92</v>
      </c>
      <c r="D509" s="14">
        <v>3055.2599999999998</v>
      </c>
      <c r="E509" s="14">
        <v>3058.0299999999997</v>
      </c>
      <c r="F509" s="14">
        <v>3098.12</v>
      </c>
      <c r="G509" s="14">
        <v>3164.5699999999997</v>
      </c>
      <c r="H509" s="14">
        <v>3407.7299999999996</v>
      </c>
      <c r="I509" s="14">
        <v>3445.5099999999998</v>
      </c>
      <c r="J509" s="14">
        <v>3605.71</v>
      </c>
      <c r="K509" s="14">
        <v>3613.29</v>
      </c>
      <c r="L509" s="14">
        <v>3608.7799999999997</v>
      </c>
      <c r="M509" s="14">
        <v>3620.47</v>
      </c>
      <c r="N509" s="14">
        <v>3608.63</v>
      </c>
      <c r="O509" s="14">
        <v>3610.84</v>
      </c>
      <c r="P509" s="14">
        <v>3612.3199999999997</v>
      </c>
      <c r="Q509" s="14">
        <v>3626.68</v>
      </c>
      <c r="R509" s="14">
        <v>3613.89</v>
      </c>
      <c r="S509" s="14">
        <v>3578.29</v>
      </c>
      <c r="T509" s="14">
        <v>3558.37</v>
      </c>
      <c r="U509" s="14">
        <v>3591.3199999999997</v>
      </c>
      <c r="V509" s="14">
        <v>3600.5299999999997</v>
      </c>
      <c r="W509" s="14">
        <v>3606.13</v>
      </c>
      <c r="X509" s="14">
        <v>3467.89</v>
      </c>
      <c r="Y509" s="17">
        <v>3170.96</v>
      </c>
      <c r="Z509" s="79"/>
    </row>
    <row r="510" spans="1:26" x14ac:dyDescent="0.2">
      <c r="A510" s="35">
        <v>44301</v>
      </c>
      <c r="B510" s="30">
        <v>3231.4799999999996</v>
      </c>
      <c r="C510" s="14">
        <v>3108.46</v>
      </c>
      <c r="D510" s="14">
        <v>3097.38</v>
      </c>
      <c r="E510" s="14">
        <v>3111.7299999999996</v>
      </c>
      <c r="F510" s="14">
        <v>3133.24</v>
      </c>
      <c r="G510" s="14">
        <v>3254.81</v>
      </c>
      <c r="H510" s="14">
        <v>3413.58</v>
      </c>
      <c r="I510" s="14">
        <v>3448.6499999999996</v>
      </c>
      <c r="J510" s="14">
        <v>3563.18</v>
      </c>
      <c r="K510" s="14">
        <v>3563.3199999999997</v>
      </c>
      <c r="L510" s="14">
        <v>3556.7699999999995</v>
      </c>
      <c r="M510" s="14">
        <v>3563.2699999999995</v>
      </c>
      <c r="N510" s="14">
        <v>3553.3999999999996</v>
      </c>
      <c r="O510" s="14">
        <v>3564.85</v>
      </c>
      <c r="P510" s="14">
        <v>3555.12</v>
      </c>
      <c r="Q510" s="14">
        <v>3564.66</v>
      </c>
      <c r="R510" s="14">
        <v>3554.1499999999996</v>
      </c>
      <c r="S510" s="14">
        <v>3535.91</v>
      </c>
      <c r="T510" s="14">
        <v>3513.0699999999997</v>
      </c>
      <c r="U510" s="14">
        <v>3535.09</v>
      </c>
      <c r="V510" s="14">
        <v>3536.72</v>
      </c>
      <c r="W510" s="14">
        <v>3538.22</v>
      </c>
      <c r="X510" s="14">
        <v>3402.2699999999995</v>
      </c>
      <c r="Y510" s="17">
        <v>3220.3999999999996</v>
      </c>
      <c r="Z510" s="79"/>
    </row>
    <row r="511" spans="1:26" x14ac:dyDescent="0.2">
      <c r="A511" s="35">
        <v>44302</v>
      </c>
      <c r="B511" s="30">
        <v>3101.6499999999996</v>
      </c>
      <c r="C511" s="14">
        <v>3074.04</v>
      </c>
      <c r="D511" s="14">
        <v>3046.14</v>
      </c>
      <c r="E511" s="14">
        <v>3042.4399999999996</v>
      </c>
      <c r="F511" s="14">
        <v>3064.89</v>
      </c>
      <c r="G511" s="14">
        <v>3114.2299999999996</v>
      </c>
      <c r="H511" s="14">
        <v>3388.38</v>
      </c>
      <c r="I511" s="14">
        <v>3421</v>
      </c>
      <c r="J511" s="14">
        <v>3467.8599999999997</v>
      </c>
      <c r="K511" s="14">
        <v>3475.41</v>
      </c>
      <c r="L511" s="14">
        <v>3473.91</v>
      </c>
      <c r="M511" s="14">
        <v>3491.16</v>
      </c>
      <c r="N511" s="14">
        <v>3475</v>
      </c>
      <c r="O511" s="14">
        <v>3491.5299999999997</v>
      </c>
      <c r="P511" s="14">
        <v>3486.3999999999996</v>
      </c>
      <c r="Q511" s="14">
        <v>3497.4399999999996</v>
      </c>
      <c r="R511" s="14">
        <v>3490.6899999999996</v>
      </c>
      <c r="S511" s="14">
        <v>3456.38</v>
      </c>
      <c r="T511" s="14">
        <v>3430.6099999999997</v>
      </c>
      <c r="U511" s="14">
        <v>3464.09</v>
      </c>
      <c r="V511" s="14">
        <v>3470.6099999999997</v>
      </c>
      <c r="W511" s="14">
        <v>3498.1899999999996</v>
      </c>
      <c r="X511" s="14">
        <v>3431.2299999999996</v>
      </c>
      <c r="Y511" s="17">
        <v>3243.5299999999997</v>
      </c>
      <c r="Z511" s="79"/>
    </row>
    <row r="512" spans="1:26" x14ac:dyDescent="0.2">
      <c r="A512" s="35">
        <v>44303</v>
      </c>
      <c r="B512" s="30">
        <v>3126.54</v>
      </c>
      <c r="C512" s="14">
        <v>3076.68</v>
      </c>
      <c r="D512" s="14">
        <v>3058.6</v>
      </c>
      <c r="E512" s="14">
        <v>3050.1</v>
      </c>
      <c r="F512" s="14">
        <v>3051.99</v>
      </c>
      <c r="G512" s="14">
        <v>3056.84</v>
      </c>
      <c r="H512" s="14">
        <v>3084.1499999999996</v>
      </c>
      <c r="I512" s="14">
        <v>3118.5199999999995</v>
      </c>
      <c r="J512" s="14">
        <v>3315.16</v>
      </c>
      <c r="K512" s="14">
        <v>3349.42</v>
      </c>
      <c r="L512" s="14">
        <v>3362.64</v>
      </c>
      <c r="M512" s="14">
        <v>3361.49</v>
      </c>
      <c r="N512" s="14">
        <v>3363.05</v>
      </c>
      <c r="O512" s="14">
        <v>3365.0199999999995</v>
      </c>
      <c r="P512" s="14">
        <v>3354.16</v>
      </c>
      <c r="Q512" s="14">
        <v>3348.49</v>
      </c>
      <c r="R512" s="14">
        <v>3346.1</v>
      </c>
      <c r="S512" s="14">
        <v>3289.66</v>
      </c>
      <c r="T512" s="14">
        <v>3289.0199999999995</v>
      </c>
      <c r="U512" s="14">
        <v>3363.7799999999997</v>
      </c>
      <c r="V512" s="14">
        <v>3365.71</v>
      </c>
      <c r="W512" s="14">
        <v>3368.49</v>
      </c>
      <c r="X512" s="14">
        <v>3257.59</v>
      </c>
      <c r="Y512" s="17">
        <v>3106.3199999999997</v>
      </c>
      <c r="Z512" s="79"/>
    </row>
    <row r="513" spans="1:26" x14ac:dyDescent="0.2">
      <c r="A513" s="35">
        <v>44304</v>
      </c>
      <c r="B513" s="30">
        <v>3087.0299999999997</v>
      </c>
      <c r="C513" s="14">
        <v>3070.89</v>
      </c>
      <c r="D513" s="14">
        <v>3047.7599999999998</v>
      </c>
      <c r="E513" s="14">
        <v>3045.2699999999995</v>
      </c>
      <c r="F513" s="14">
        <v>3048.1499999999996</v>
      </c>
      <c r="G513" s="14">
        <v>3046.87</v>
      </c>
      <c r="H513" s="14">
        <v>3068.17</v>
      </c>
      <c r="I513" s="14">
        <v>3079.42</v>
      </c>
      <c r="J513" s="14">
        <v>3113.7699999999995</v>
      </c>
      <c r="K513" s="14">
        <v>3319.43</v>
      </c>
      <c r="L513" s="14">
        <v>3343.33</v>
      </c>
      <c r="M513" s="14">
        <v>3345.1899999999996</v>
      </c>
      <c r="N513" s="14">
        <v>3339.5099999999998</v>
      </c>
      <c r="O513" s="14">
        <v>3342.08</v>
      </c>
      <c r="P513" s="14">
        <v>3318.64</v>
      </c>
      <c r="Q513" s="14">
        <v>3282.1</v>
      </c>
      <c r="R513" s="14">
        <v>3220.25</v>
      </c>
      <c r="S513" s="14">
        <v>3296.39</v>
      </c>
      <c r="T513" s="14">
        <v>3295.5699999999997</v>
      </c>
      <c r="U513" s="14">
        <v>3361.81</v>
      </c>
      <c r="V513" s="14">
        <v>3365.97</v>
      </c>
      <c r="W513" s="14">
        <v>3359.2799999999997</v>
      </c>
      <c r="X513" s="14">
        <v>3305.55</v>
      </c>
      <c r="Y513" s="17">
        <v>3084.0299999999997</v>
      </c>
      <c r="Z513" s="79"/>
    </row>
    <row r="514" spans="1:26" x14ac:dyDescent="0.2">
      <c r="A514" s="35">
        <v>44305</v>
      </c>
      <c r="B514" s="30">
        <v>3079.63</v>
      </c>
      <c r="C514" s="14">
        <v>3068.21</v>
      </c>
      <c r="D514" s="14">
        <v>3060.09</v>
      </c>
      <c r="E514" s="14">
        <v>3064.13</v>
      </c>
      <c r="F514" s="14">
        <v>3063.3</v>
      </c>
      <c r="G514" s="14">
        <v>3068.4399999999996</v>
      </c>
      <c r="H514" s="14">
        <v>3160.12</v>
      </c>
      <c r="I514" s="14">
        <v>3380.12</v>
      </c>
      <c r="J514" s="14">
        <v>3443.06</v>
      </c>
      <c r="K514" s="42">
        <v>3527.0199999999995</v>
      </c>
      <c r="L514" s="14">
        <v>3520.74</v>
      </c>
      <c r="M514" s="14">
        <v>3469.88</v>
      </c>
      <c r="N514" s="14">
        <v>3436.1499999999996</v>
      </c>
      <c r="O514" s="14">
        <v>3474.2299999999996</v>
      </c>
      <c r="P514" s="14">
        <v>3466.25</v>
      </c>
      <c r="Q514" s="14">
        <v>3476.05</v>
      </c>
      <c r="R514" s="14">
        <v>3444.58</v>
      </c>
      <c r="S514" s="14">
        <v>3361.21</v>
      </c>
      <c r="T514" s="14">
        <v>3318.45</v>
      </c>
      <c r="U514" s="14">
        <v>3403.0099999999998</v>
      </c>
      <c r="V514" s="14">
        <v>3415.7299999999996</v>
      </c>
      <c r="W514" s="14">
        <v>3418.35</v>
      </c>
      <c r="X514" s="14">
        <v>3244.4399999999996</v>
      </c>
      <c r="Y514" s="17">
        <v>3064.89</v>
      </c>
      <c r="Z514" s="79"/>
    </row>
    <row r="515" spans="1:26" x14ac:dyDescent="0.2">
      <c r="A515" s="35">
        <v>44306</v>
      </c>
      <c r="B515" s="30">
        <v>2989.3099999999995</v>
      </c>
      <c r="C515" s="14">
        <v>2967.0899999999997</v>
      </c>
      <c r="D515" s="14">
        <v>2960.45</v>
      </c>
      <c r="E515" s="14">
        <v>2951.91</v>
      </c>
      <c r="F515" s="14">
        <v>2971.91</v>
      </c>
      <c r="G515" s="14">
        <v>3002.6499999999996</v>
      </c>
      <c r="H515" s="14">
        <v>3060.37</v>
      </c>
      <c r="I515" s="14">
        <v>3110.41</v>
      </c>
      <c r="J515" s="14">
        <v>3164.08</v>
      </c>
      <c r="K515" s="14">
        <v>3252.79</v>
      </c>
      <c r="L515" s="14">
        <v>3240.8</v>
      </c>
      <c r="M515" s="14">
        <v>3269.13</v>
      </c>
      <c r="N515" s="14">
        <v>3232.24</v>
      </c>
      <c r="O515" s="14">
        <v>3263.13</v>
      </c>
      <c r="P515" s="14">
        <v>3229.58</v>
      </c>
      <c r="Q515" s="14">
        <v>3269.2</v>
      </c>
      <c r="R515" s="14">
        <v>3222.59</v>
      </c>
      <c r="S515" s="14">
        <v>3143.14</v>
      </c>
      <c r="T515" s="14">
        <v>3093.0099999999998</v>
      </c>
      <c r="U515" s="14">
        <v>3138.74</v>
      </c>
      <c r="V515" s="14">
        <v>3202.06</v>
      </c>
      <c r="W515" s="14">
        <v>3345.6099999999997</v>
      </c>
      <c r="X515" s="14">
        <v>3114.31</v>
      </c>
      <c r="Y515" s="17">
        <v>3037.88</v>
      </c>
      <c r="Z515" s="79"/>
    </row>
    <row r="516" spans="1:26" x14ac:dyDescent="0.2">
      <c r="A516" s="35">
        <v>44307</v>
      </c>
      <c r="B516" s="30">
        <v>2979.71</v>
      </c>
      <c r="C516" s="14">
        <v>2929.58</v>
      </c>
      <c r="D516" s="14">
        <v>2916.1099999999997</v>
      </c>
      <c r="E516" s="14">
        <v>2913.12</v>
      </c>
      <c r="F516" s="14">
        <v>2922.9399999999996</v>
      </c>
      <c r="G516" s="14">
        <v>2949.7699999999995</v>
      </c>
      <c r="H516" s="14">
        <v>3038.43</v>
      </c>
      <c r="I516" s="14">
        <v>3160.2</v>
      </c>
      <c r="J516" s="14">
        <v>3270.6899999999996</v>
      </c>
      <c r="K516" s="14">
        <v>3343.88</v>
      </c>
      <c r="L516" s="14">
        <v>3334.24</v>
      </c>
      <c r="M516" s="14">
        <v>3397.34</v>
      </c>
      <c r="N516" s="14">
        <v>3364.47</v>
      </c>
      <c r="O516" s="14">
        <v>3397.0099999999998</v>
      </c>
      <c r="P516" s="14">
        <v>3362.37</v>
      </c>
      <c r="Q516" s="14">
        <v>3394.95</v>
      </c>
      <c r="R516" s="14">
        <v>3319.0199999999995</v>
      </c>
      <c r="S516" s="14">
        <v>3213.4799999999996</v>
      </c>
      <c r="T516" s="14">
        <v>3105.7</v>
      </c>
      <c r="U516" s="14">
        <v>3201.33</v>
      </c>
      <c r="V516" s="14">
        <v>3261.2699999999995</v>
      </c>
      <c r="W516" s="14">
        <v>3357.8199999999997</v>
      </c>
      <c r="X516" s="14">
        <v>3122.9399999999996</v>
      </c>
      <c r="Y516" s="17">
        <v>2980.5699999999997</v>
      </c>
      <c r="Z516" s="79"/>
    </row>
    <row r="517" spans="1:26" x14ac:dyDescent="0.2">
      <c r="A517" s="35">
        <v>44308</v>
      </c>
      <c r="B517" s="30">
        <v>2970.16</v>
      </c>
      <c r="C517" s="14">
        <v>2949.2799999999997</v>
      </c>
      <c r="D517" s="14">
        <v>2933.1899999999996</v>
      </c>
      <c r="E517" s="14">
        <v>2931.0199999999995</v>
      </c>
      <c r="F517" s="14">
        <v>2941.96</v>
      </c>
      <c r="G517" s="14">
        <v>2970.3199999999997</v>
      </c>
      <c r="H517" s="14">
        <v>3069.2599999999998</v>
      </c>
      <c r="I517" s="14">
        <v>3289.2699999999995</v>
      </c>
      <c r="J517" s="14">
        <v>3527.3599999999997</v>
      </c>
      <c r="K517" s="14">
        <v>3618.6</v>
      </c>
      <c r="L517" s="14">
        <v>3609.7699999999995</v>
      </c>
      <c r="M517" s="14">
        <v>3632.6099999999997</v>
      </c>
      <c r="N517" s="14">
        <v>3570.7299999999996</v>
      </c>
      <c r="O517" s="14">
        <v>3587.45</v>
      </c>
      <c r="P517" s="14">
        <v>3505.59</v>
      </c>
      <c r="Q517" s="14">
        <v>3517.4799999999996</v>
      </c>
      <c r="R517" s="14">
        <v>3474.6099999999997</v>
      </c>
      <c r="S517" s="14">
        <v>3326.29</v>
      </c>
      <c r="T517" s="14">
        <v>3155.5699999999997</v>
      </c>
      <c r="U517" s="14">
        <v>3417.5299999999997</v>
      </c>
      <c r="V517" s="14">
        <v>3470.93</v>
      </c>
      <c r="W517" s="14">
        <v>3464.7699999999995</v>
      </c>
      <c r="X517" s="14">
        <v>3249.71</v>
      </c>
      <c r="Y517" s="17">
        <v>3013.96</v>
      </c>
      <c r="Z517" s="79"/>
    </row>
    <row r="518" spans="1:26" x14ac:dyDescent="0.2">
      <c r="A518" s="35">
        <v>44309</v>
      </c>
      <c r="B518" s="30">
        <v>2985.4799999999996</v>
      </c>
      <c r="C518" s="14">
        <v>2925.71</v>
      </c>
      <c r="D518" s="14">
        <v>2896.3099999999995</v>
      </c>
      <c r="E518" s="14">
        <v>2895.46</v>
      </c>
      <c r="F518" s="14">
        <v>2918.88</v>
      </c>
      <c r="G518" s="14">
        <v>2971.71</v>
      </c>
      <c r="H518" s="14">
        <v>3075.4399999999996</v>
      </c>
      <c r="I518" s="14">
        <v>3314.63</v>
      </c>
      <c r="J518" s="14">
        <v>3401.66</v>
      </c>
      <c r="K518" s="14">
        <v>3537.89</v>
      </c>
      <c r="L518" s="14">
        <v>3529.0299999999997</v>
      </c>
      <c r="M518" s="14">
        <v>3549.13</v>
      </c>
      <c r="N518" s="14">
        <v>3524.5299999999997</v>
      </c>
      <c r="O518" s="14">
        <v>3518.7699999999995</v>
      </c>
      <c r="P518" s="14">
        <v>3504.2299999999996</v>
      </c>
      <c r="Q518" s="14">
        <v>3508.7299999999996</v>
      </c>
      <c r="R518" s="14">
        <v>3517.09</v>
      </c>
      <c r="S518" s="14">
        <v>3411.38</v>
      </c>
      <c r="T518" s="14">
        <v>3473.93</v>
      </c>
      <c r="U518" s="14">
        <v>3564.97</v>
      </c>
      <c r="V518" s="14">
        <v>3558.0199999999995</v>
      </c>
      <c r="W518" s="14">
        <v>3573.99</v>
      </c>
      <c r="X518" s="14">
        <v>3224.0699999999997</v>
      </c>
      <c r="Y518" s="17">
        <v>3030.92</v>
      </c>
      <c r="Z518" s="79"/>
    </row>
    <row r="519" spans="1:26" x14ac:dyDescent="0.2">
      <c r="A519" s="35">
        <v>44310</v>
      </c>
      <c r="B519" s="30">
        <v>3043.6099999999997</v>
      </c>
      <c r="C519" s="14">
        <v>2998.25</v>
      </c>
      <c r="D519" s="14">
        <v>2946.58</v>
      </c>
      <c r="E519" s="14">
        <v>2913.7699999999995</v>
      </c>
      <c r="F519" s="14">
        <v>2909.49</v>
      </c>
      <c r="G519" s="14">
        <v>2909.8399999999997</v>
      </c>
      <c r="H519" s="14">
        <v>3014.41</v>
      </c>
      <c r="I519" s="14">
        <v>3072.2</v>
      </c>
      <c r="J519" s="14">
        <v>3334.8199999999997</v>
      </c>
      <c r="K519" s="14">
        <v>3399.6099999999997</v>
      </c>
      <c r="L519" s="14">
        <v>3547.33</v>
      </c>
      <c r="M519" s="14">
        <v>3511.38</v>
      </c>
      <c r="N519" s="14">
        <v>3511.31</v>
      </c>
      <c r="O519" s="14">
        <v>3510.93</v>
      </c>
      <c r="P519" s="14">
        <v>3452.2299999999996</v>
      </c>
      <c r="Q519" s="14">
        <v>3386.6</v>
      </c>
      <c r="R519" s="14">
        <v>3395.67</v>
      </c>
      <c r="S519" s="14">
        <v>3357.29</v>
      </c>
      <c r="T519" s="14">
        <v>3401.3999999999996</v>
      </c>
      <c r="U519" s="14">
        <v>3548.8199999999997</v>
      </c>
      <c r="V519" s="14">
        <v>3619.59</v>
      </c>
      <c r="W519" s="14">
        <v>3497.4399999999996</v>
      </c>
      <c r="X519" s="14">
        <v>3241.9799999999996</v>
      </c>
      <c r="Y519" s="17">
        <v>3026.13</v>
      </c>
      <c r="Z519" s="79"/>
    </row>
    <row r="520" spans="1:26" x14ac:dyDescent="0.2">
      <c r="A520" s="35">
        <v>44311</v>
      </c>
      <c r="B520" s="30">
        <v>3019.96</v>
      </c>
      <c r="C520" s="14">
        <v>2965.16</v>
      </c>
      <c r="D520" s="14">
        <v>2951.71</v>
      </c>
      <c r="E520" s="14">
        <v>2940.42</v>
      </c>
      <c r="F520" s="14">
        <v>2924.2599999999998</v>
      </c>
      <c r="G520" s="14">
        <v>2918.8599999999997</v>
      </c>
      <c r="H520" s="14">
        <v>2962.25</v>
      </c>
      <c r="I520" s="14">
        <v>2999.71</v>
      </c>
      <c r="J520" s="14">
        <v>3124.63</v>
      </c>
      <c r="K520" s="14">
        <v>3377.46</v>
      </c>
      <c r="L520" s="14">
        <v>3399.58</v>
      </c>
      <c r="M520" s="14">
        <v>3380.6499999999996</v>
      </c>
      <c r="N520" s="14">
        <v>3376.56</v>
      </c>
      <c r="O520" s="14">
        <v>3375.24</v>
      </c>
      <c r="P520" s="14">
        <v>3381.22</v>
      </c>
      <c r="Q520" s="14">
        <v>3383.56</v>
      </c>
      <c r="R520" s="14">
        <v>3366.91</v>
      </c>
      <c r="S520" s="14">
        <v>3411.49</v>
      </c>
      <c r="T520" s="14">
        <v>3466.2799999999997</v>
      </c>
      <c r="U520" s="14">
        <v>3554.88</v>
      </c>
      <c r="V520" s="14">
        <v>3529.3</v>
      </c>
      <c r="W520" s="14">
        <v>3479.7699999999995</v>
      </c>
      <c r="X520" s="14">
        <v>3296.33</v>
      </c>
      <c r="Y520" s="17">
        <v>3035.88</v>
      </c>
      <c r="Z520" s="79"/>
    </row>
    <row r="521" spans="1:26" x14ac:dyDescent="0.2">
      <c r="A521" s="35">
        <v>44312</v>
      </c>
      <c r="B521" s="30">
        <v>2976.58</v>
      </c>
      <c r="C521" s="14">
        <v>2876.7699999999995</v>
      </c>
      <c r="D521" s="14">
        <v>2879.1499999999996</v>
      </c>
      <c r="E521" s="14">
        <v>2876.22</v>
      </c>
      <c r="F521" s="14">
        <v>2890.08</v>
      </c>
      <c r="G521" s="14">
        <v>2928.83</v>
      </c>
      <c r="H521" s="14">
        <v>3141.6499999999996</v>
      </c>
      <c r="I521" s="14">
        <v>3288.17</v>
      </c>
      <c r="J521" s="14">
        <v>3512.31</v>
      </c>
      <c r="K521" s="14">
        <v>3538.42</v>
      </c>
      <c r="L521" s="14">
        <v>3524.2</v>
      </c>
      <c r="M521" s="14">
        <v>3552.5099999999998</v>
      </c>
      <c r="N521" s="14">
        <v>3490.89</v>
      </c>
      <c r="O521" s="14">
        <v>3494.17</v>
      </c>
      <c r="P521" s="14">
        <v>3481.92</v>
      </c>
      <c r="Q521" s="14">
        <v>3495.8599999999997</v>
      </c>
      <c r="R521" s="14">
        <v>3494.5099999999998</v>
      </c>
      <c r="S521" s="14">
        <v>3381.7799999999997</v>
      </c>
      <c r="T521" s="14">
        <v>3252.05</v>
      </c>
      <c r="U521" s="14">
        <v>3372.54</v>
      </c>
      <c r="V521" s="14">
        <v>3385.33</v>
      </c>
      <c r="W521" s="14">
        <v>3486.4799999999996</v>
      </c>
      <c r="X521" s="14">
        <v>3212.64</v>
      </c>
      <c r="Y521" s="17">
        <v>2979.17</v>
      </c>
      <c r="Z521" s="79"/>
    </row>
    <row r="522" spans="1:26" x14ac:dyDescent="0.2">
      <c r="A522" s="35">
        <v>44313</v>
      </c>
      <c r="B522" s="30">
        <v>2938.0199999999995</v>
      </c>
      <c r="C522" s="14">
        <v>2874.04</v>
      </c>
      <c r="D522" s="14">
        <v>2858.14</v>
      </c>
      <c r="E522" s="14">
        <v>2850.4799999999996</v>
      </c>
      <c r="F522" s="14">
        <v>2871.24</v>
      </c>
      <c r="G522" s="14">
        <v>2919.0499999999997</v>
      </c>
      <c r="H522" s="14">
        <v>3084</v>
      </c>
      <c r="I522" s="14">
        <v>3339.59</v>
      </c>
      <c r="J522" s="14">
        <v>3584.09</v>
      </c>
      <c r="K522" s="14">
        <v>3741.89</v>
      </c>
      <c r="L522" s="14">
        <v>3746.13</v>
      </c>
      <c r="M522" s="14">
        <v>3772.6499999999996</v>
      </c>
      <c r="N522" s="14">
        <v>3743.64</v>
      </c>
      <c r="O522" s="14">
        <v>3764.79</v>
      </c>
      <c r="P522" s="14">
        <v>3738.04</v>
      </c>
      <c r="Q522" s="14">
        <v>3756.33</v>
      </c>
      <c r="R522" s="14">
        <v>3751.96</v>
      </c>
      <c r="S522" s="14">
        <v>3635.62</v>
      </c>
      <c r="T522" s="14">
        <v>3522.0099999999998</v>
      </c>
      <c r="U522" s="14">
        <v>3654.09</v>
      </c>
      <c r="V522" s="14">
        <v>3681.8</v>
      </c>
      <c r="W522" s="14">
        <v>3742.25</v>
      </c>
      <c r="X522" s="14">
        <v>3477.05</v>
      </c>
      <c r="Y522" s="17">
        <v>3030.42</v>
      </c>
      <c r="Z522" s="79"/>
    </row>
    <row r="523" spans="1:26" x14ac:dyDescent="0.2">
      <c r="A523" s="35">
        <v>44314</v>
      </c>
      <c r="B523" s="30">
        <v>3021.79</v>
      </c>
      <c r="C523" s="14">
        <v>2962.7999999999997</v>
      </c>
      <c r="D523" s="14">
        <v>2927.5099999999998</v>
      </c>
      <c r="E523" s="14">
        <v>2927.87</v>
      </c>
      <c r="F523" s="14">
        <v>2929.4399999999996</v>
      </c>
      <c r="G523" s="14">
        <v>2971.8099999999995</v>
      </c>
      <c r="H523" s="14">
        <v>3181.56</v>
      </c>
      <c r="I523" s="14">
        <v>3263.75</v>
      </c>
      <c r="J523" s="14">
        <v>3479.8199999999997</v>
      </c>
      <c r="K523" s="14">
        <v>3698.55</v>
      </c>
      <c r="L523" s="14">
        <v>3704.5</v>
      </c>
      <c r="M523" s="14">
        <v>3504.29</v>
      </c>
      <c r="N523" s="14">
        <v>3490.75</v>
      </c>
      <c r="O523" s="14">
        <v>3503.75</v>
      </c>
      <c r="P523" s="14">
        <v>3505.54</v>
      </c>
      <c r="Q523" s="14">
        <v>3505.04</v>
      </c>
      <c r="R523" s="14">
        <v>3492.2299999999996</v>
      </c>
      <c r="S523" s="14">
        <v>3343.31</v>
      </c>
      <c r="T523" s="14">
        <v>3351.92</v>
      </c>
      <c r="U523" s="14">
        <v>3373.1099999999997</v>
      </c>
      <c r="V523" s="14">
        <v>3437.22</v>
      </c>
      <c r="W523" s="14">
        <v>3402.0099999999998</v>
      </c>
      <c r="X523" s="14">
        <v>3307.4399999999996</v>
      </c>
      <c r="Y523" s="17">
        <v>3073.42</v>
      </c>
      <c r="Z523" s="79"/>
    </row>
    <row r="524" spans="1:26" x14ac:dyDescent="0.2">
      <c r="A524" s="35">
        <v>44315</v>
      </c>
      <c r="B524" s="30">
        <v>2962.13</v>
      </c>
      <c r="C524" s="14">
        <v>2913.0899999999997</v>
      </c>
      <c r="D524" s="14">
        <v>2883.3199999999997</v>
      </c>
      <c r="E524" s="14">
        <v>2883.5499999999997</v>
      </c>
      <c r="F524" s="14">
        <v>2896.72</v>
      </c>
      <c r="G524" s="14">
        <v>2930.95</v>
      </c>
      <c r="H524" s="14">
        <v>3086.08</v>
      </c>
      <c r="I524" s="14">
        <v>3237.8</v>
      </c>
      <c r="J524" s="14">
        <v>3336.05</v>
      </c>
      <c r="K524" s="14">
        <v>3451.5199999999995</v>
      </c>
      <c r="L524" s="14">
        <v>3378.7299999999996</v>
      </c>
      <c r="M524" s="14">
        <v>3466.39</v>
      </c>
      <c r="N524" s="14">
        <v>3443.5199999999995</v>
      </c>
      <c r="O524" s="14">
        <v>3472.72</v>
      </c>
      <c r="P524" s="14">
        <v>3463.14</v>
      </c>
      <c r="Q524" s="14">
        <v>3474.87</v>
      </c>
      <c r="R524" s="14">
        <v>3417.38</v>
      </c>
      <c r="S524" s="14">
        <v>3337.79</v>
      </c>
      <c r="T524" s="14">
        <v>3266.9799999999996</v>
      </c>
      <c r="U524" s="14">
        <v>3341.7799999999997</v>
      </c>
      <c r="V524" s="14">
        <v>3448.09</v>
      </c>
      <c r="W524" s="14">
        <v>3509.6899999999996</v>
      </c>
      <c r="X524" s="14">
        <v>3296.2699999999995</v>
      </c>
      <c r="Y524" s="17">
        <v>3003.0699999999997</v>
      </c>
      <c r="Z524" s="79"/>
    </row>
    <row r="525" spans="1:26" x14ac:dyDescent="0.2">
      <c r="A525" s="35">
        <v>44316</v>
      </c>
      <c r="B525" s="30">
        <v>2989.58</v>
      </c>
      <c r="C525" s="14">
        <v>2935.18</v>
      </c>
      <c r="D525" s="14">
        <v>2888.3199999999997</v>
      </c>
      <c r="E525" s="14">
        <v>2890.97</v>
      </c>
      <c r="F525" s="14">
        <v>2910.74</v>
      </c>
      <c r="G525" s="14">
        <v>2975.71</v>
      </c>
      <c r="H525" s="14">
        <v>3139.2799999999997</v>
      </c>
      <c r="I525" s="14">
        <v>3302.59</v>
      </c>
      <c r="J525" s="14">
        <v>3493.4399999999996</v>
      </c>
      <c r="K525" s="14">
        <v>3545.2699999999995</v>
      </c>
      <c r="L525" s="14">
        <v>3583.95</v>
      </c>
      <c r="M525" s="14">
        <v>3731.18</v>
      </c>
      <c r="N525" s="14">
        <v>3664.08</v>
      </c>
      <c r="O525" s="14">
        <v>3710.74</v>
      </c>
      <c r="P525" s="14">
        <v>3711.89</v>
      </c>
      <c r="Q525" s="14">
        <v>3780.35</v>
      </c>
      <c r="R525" s="14">
        <v>3746.31</v>
      </c>
      <c r="S525" s="14">
        <v>3536.14</v>
      </c>
      <c r="T525" s="14">
        <v>3408.89</v>
      </c>
      <c r="U525" s="14">
        <v>3528.1499999999996</v>
      </c>
      <c r="V525" s="14">
        <v>3687.1099999999997</v>
      </c>
      <c r="W525" s="14">
        <v>3798.1</v>
      </c>
      <c r="X525" s="14">
        <v>3558.62</v>
      </c>
      <c r="Y525" s="17">
        <v>3348.55</v>
      </c>
      <c r="Z525" s="79"/>
    </row>
    <row r="526" spans="1:26" hidden="1" x14ac:dyDescent="0.2">
      <c r="A526" s="35">
        <v>44317</v>
      </c>
      <c r="B526" s="30">
        <v>2010.9099999999999</v>
      </c>
      <c r="C526" s="14">
        <v>2010.9099999999999</v>
      </c>
      <c r="D526" s="14">
        <v>2010.9099999999999</v>
      </c>
      <c r="E526" s="14">
        <v>2010.9099999999999</v>
      </c>
      <c r="F526" s="14">
        <v>2010.9099999999999</v>
      </c>
      <c r="G526" s="14">
        <v>2010.9099999999999</v>
      </c>
      <c r="H526" s="14">
        <v>2010.9099999999999</v>
      </c>
      <c r="I526" s="14">
        <v>2010.9099999999999</v>
      </c>
      <c r="J526" s="14">
        <v>2010.9099999999999</v>
      </c>
      <c r="K526" s="14">
        <v>2010.9099999999999</v>
      </c>
      <c r="L526" s="14">
        <v>2010.9099999999999</v>
      </c>
      <c r="M526" s="14">
        <v>2010.9099999999999</v>
      </c>
      <c r="N526" s="14">
        <v>2010.9099999999999</v>
      </c>
      <c r="O526" s="14">
        <v>2010.9099999999999</v>
      </c>
      <c r="P526" s="14">
        <v>2010.9099999999999</v>
      </c>
      <c r="Q526" s="14">
        <v>2010.9099999999999</v>
      </c>
      <c r="R526" s="14">
        <v>2010.9099999999999</v>
      </c>
      <c r="S526" s="14">
        <v>2010.9099999999999</v>
      </c>
      <c r="T526" s="14">
        <v>2010.9099999999999</v>
      </c>
      <c r="U526" s="14">
        <v>2010.9099999999999</v>
      </c>
      <c r="V526" s="14">
        <v>2010.9099999999999</v>
      </c>
      <c r="W526" s="14">
        <v>2010.9099999999999</v>
      </c>
      <c r="X526" s="14">
        <v>2010.9099999999999</v>
      </c>
      <c r="Y526" s="17">
        <v>2010.9099999999999</v>
      </c>
      <c r="Z526" s="79"/>
    </row>
    <row r="527" spans="1:26" ht="13.5" thickBot="1" x14ac:dyDescent="0.25"/>
    <row r="528" spans="1:26" ht="13.5" thickBot="1" x14ac:dyDescent="0.25">
      <c r="A528" s="239" t="s">
        <v>59</v>
      </c>
      <c r="B528" s="236" t="s">
        <v>10</v>
      </c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8"/>
    </row>
    <row r="529" spans="1:26" ht="24.75" thickBot="1" x14ac:dyDescent="0.25">
      <c r="A529" s="326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44287</v>
      </c>
      <c r="B530" s="29">
        <v>3998.94</v>
      </c>
      <c r="C530" s="15">
        <v>3936.45</v>
      </c>
      <c r="D530" s="15">
        <v>3929.83</v>
      </c>
      <c r="E530" s="15">
        <v>3945.52</v>
      </c>
      <c r="F530" s="15">
        <v>3992.64</v>
      </c>
      <c r="G530" s="15">
        <v>4089.9300000000003</v>
      </c>
      <c r="H530" s="15">
        <v>4336.5999999999995</v>
      </c>
      <c r="I530" s="15">
        <v>4448.1099999999997</v>
      </c>
      <c r="J530" s="15">
        <v>4548.9800000000005</v>
      </c>
      <c r="K530" s="15">
        <v>4570</v>
      </c>
      <c r="L530" s="15">
        <v>4573.9000000000005</v>
      </c>
      <c r="M530" s="15">
        <v>4585.0999999999995</v>
      </c>
      <c r="N530" s="15">
        <v>4571.8</v>
      </c>
      <c r="O530" s="15">
        <v>4582.5999999999995</v>
      </c>
      <c r="P530" s="15">
        <v>4571.49</v>
      </c>
      <c r="Q530" s="15">
        <v>4596.2699999999995</v>
      </c>
      <c r="R530" s="15">
        <v>4567.59</v>
      </c>
      <c r="S530" s="15">
        <v>4539.3900000000003</v>
      </c>
      <c r="T530" s="15">
        <v>4545.74</v>
      </c>
      <c r="U530" s="15">
        <v>4569.3499999999995</v>
      </c>
      <c r="V530" s="15">
        <v>4547.3</v>
      </c>
      <c r="W530" s="15">
        <v>4540.5199999999995</v>
      </c>
      <c r="X530" s="15">
        <v>4476.21</v>
      </c>
      <c r="Y530" s="16">
        <v>4057.51</v>
      </c>
      <c r="Z530" s="79"/>
    </row>
    <row r="531" spans="1:26" x14ac:dyDescent="0.2">
      <c r="A531" s="35">
        <v>44288</v>
      </c>
      <c r="B531" s="30">
        <v>4029.43</v>
      </c>
      <c r="C531" s="14">
        <v>3980.6099999999997</v>
      </c>
      <c r="D531" s="14">
        <v>3958.2799999999997</v>
      </c>
      <c r="E531" s="14">
        <v>3982.13</v>
      </c>
      <c r="F531" s="14">
        <v>4023.49</v>
      </c>
      <c r="G531" s="14">
        <v>4104.13</v>
      </c>
      <c r="H531" s="14">
        <v>4379.92</v>
      </c>
      <c r="I531" s="14">
        <v>4514.92</v>
      </c>
      <c r="J531" s="14">
        <v>4570.99</v>
      </c>
      <c r="K531" s="14">
        <v>4587.84</v>
      </c>
      <c r="L531" s="14">
        <v>4595.91</v>
      </c>
      <c r="M531" s="14">
        <v>4596.88</v>
      </c>
      <c r="N531" s="14">
        <v>4579.67</v>
      </c>
      <c r="O531" s="14">
        <v>4596.37</v>
      </c>
      <c r="P531" s="14">
        <v>4586.7699999999995</v>
      </c>
      <c r="Q531" s="14">
        <v>4611.34</v>
      </c>
      <c r="R531" s="14">
        <v>4591.82</v>
      </c>
      <c r="S531" s="14">
        <v>4567.42</v>
      </c>
      <c r="T531" s="14">
        <v>4571.01</v>
      </c>
      <c r="U531" s="14">
        <v>4583.33</v>
      </c>
      <c r="V531" s="14">
        <v>4570.01</v>
      </c>
      <c r="W531" s="14">
        <v>4575.59</v>
      </c>
      <c r="X531" s="14">
        <v>4523.84</v>
      </c>
      <c r="Y531" s="17">
        <v>4191.53</v>
      </c>
      <c r="Z531" s="79"/>
    </row>
    <row r="532" spans="1:26" x14ac:dyDescent="0.2">
      <c r="A532" s="35">
        <v>44289</v>
      </c>
      <c r="B532" s="30">
        <v>4322.97</v>
      </c>
      <c r="C532" s="14">
        <v>4106.68</v>
      </c>
      <c r="D532" s="14">
        <v>4086.2</v>
      </c>
      <c r="E532" s="14">
        <v>4084.75</v>
      </c>
      <c r="F532" s="14">
        <v>4093.1</v>
      </c>
      <c r="G532" s="14">
        <v>4110.46</v>
      </c>
      <c r="H532" s="14">
        <v>4156.21</v>
      </c>
      <c r="I532" s="14">
        <v>4245.9399999999996</v>
      </c>
      <c r="J532" s="14">
        <v>4449.6899999999996</v>
      </c>
      <c r="K532" s="14">
        <v>4486.4000000000005</v>
      </c>
      <c r="L532" s="14">
        <v>4483.16</v>
      </c>
      <c r="M532" s="14">
        <v>4504.42</v>
      </c>
      <c r="N532" s="14">
        <v>4501.8599999999997</v>
      </c>
      <c r="O532" s="14">
        <v>4493.8100000000004</v>
      </c>
      <c r="P532" s="14">
        <v>4489.2300000000005</v>
      </c>
      <c r="Q532" s="14">
        <v>4478.6400000000003</v>
      </c>
      <c r="R532" s="14">
        <v>4480.3900000000003</v>
      </c>
      <c r="S532" s="14">
        <v>4478.5</v>
      </c>
      <c r="T532" s="14">
        <v>4479.71</v>
      </c>
      <c r="U532" s="14">
        <v>4543.28</v>
      </c>
      <c r="V532" s="14">
        <v>4534.34</v>
      </c>
      <c r="W532" s="14">
        <v>4486.59</v>
      </c>
      <c r="X532" s="14">
        <v>4431.24</v>
      </c>
      <c r="Y532" s="17">
        <v>4140.47</v>
      </c>
      <c r="Z532" s="79"/>
    </row>
    <row r="533" spans="1:26" x14ac:dyDescent="0.2">
      <c r="A533" s="35">
        <v>44290</v>
      </c>
      <c r="B533" s="30">
        <v>4069.39</v>
      </c>
      <c r="C533" s="14">
        <v>4030.2200000000003</v>
      </c>
      <c r="D533" s="14">
        <v>3994.77</v>
      </c>
      <c r="E533" s="14">
        <v>3991.31</v>
      </c>
      <c r="F533" s="14">
        <v>4000.17</v>
      </c>
      <c r="G533" s="14">
        <v>4013.1</v>
      </c>
      <c r="H533" s="14">
        <v>4067.69</v>
      </c>
      <c r="I533" s="14">
        <v>4081.74</v>
      </c>
      <c r="J533" s="14">
        <v>4252.4000000000005</v>
      </c>
      <c r="K533" s="14">
        <v>4443.3</v>
      </c>
      <c r="L533" s="14">
        <v>4456.74</v>
      </c>
      <c r="M533" s="14">
        <v>4460.3100000000004</v>
      </c>
      <c r="N533" s="14">
        <v>4451.25</v>
      </c>
      <c r="O533" s="14">
        <v>4445.7699999999995</v>
      </c>
      <c r="P533" s="14">
        <v>4441.9399999999996</v>
      </c>
      <c r="Q533" s="14">
        <v>4443.05</v>
      </c>
      <c r="R533" s="14">
        <v>4450.4399999999996</v>
      </c>
      <c r="S533" s="14">
        <v>4447.5600000000004</v>
      </c>
      <c r="T533" s="14">
        <v>4473.57</v>
      </c>
      <c r="U533" s="14">
        <v>4516.96</v>
      </c>
      <c r="V533" s="14">
        <v>4495.9000000000005</v>
      </c>
      <c r="W533" s="14">
        <v>4463.76</v>
      </c>
      <c r="X533" s="14">
        <v>4409.53</v>
      </c>
      <c r="Y533" s="17">
        <v>4073.16</v>
      </c>
      <c r="Z533" s="79"/>
    </row>
    <row r="534" spans="1:26" x14ac:dyDescent="0.2">
      <c r="A534" s="35">
        <v>44291</v>
      </c>
      <c r="B534" s="30">
        <v>4071.04</v>
      </c>
      <c r="C534" s="14">
        <v>4002.8199999999997</v>
      </c>
      <c r="D534" s="14">
        <v>3994.92</v>
      </c>
      <c r="E534" s="14">
        <v>4002.27</v>
      </c>
      <c r="F534" s="14">
        <v>4038.93</v>
      </c>
      <c r="G534" s="14">
        <v>4144.21</v>
      </c>
      <c r="H534" s="14">
        <v>4451.55</v>
      </c>
      <c r="I534" s="14">
        <v>4520.96</v>
      </c>
      <c r="J534" s="14">
        <v>4749.78</v>
      </c>
      <c r="K534" s="14">
        <v>4766.4000000000005</v>
      </c>
      <c r="L534" s="14">
        <v>4763.24</v>
      </c>
      <c r="M534" s="14">
        <v>4766.79</v>
      </c>
      <c r="N534" s="14">
        <v>4750.54</v>
      </c>
      <c r="O534" s="14">
        <v>4767.45</v>
      </c>
      <c r="P534" s="14">
        <v>4762.05</v>
      </c>
      <c r="Q534" s="14">
        <v>4753.33</v>
      </c>
      <c r="R534" s="14">
        <v>4740.92</v>
      </c>
      <c r="S534" s="14">
        <v>4736.12</v>
      </c>
      <c r="T534" s="14">
        <v>4724.79</v>
      </c>
      <c r="U534" s="14">
        <v>4734.66</v>
      </c>
      <c r="V534" s="14">
        <v>4724.8599999999997</v>
      </c>
      <c r="W534" s="14">
        <v>4715.6899999999996</v>
      </c>
      <c r="X534" s="14">
        <v>4424.25</v>
      </c>
      <c r="Y534" s="17">
        <v>4107.0999999999995</v>
      </c>
      <c r="Z534" s="79"/>
    </row>
    <row r="535" spans="1:26" x14ac:dyDescent="0.2">
      <c r="A535" s="35">
        <v>44292</v>
      </c>
      <c r="B535" s="30">
        <v>4061.91</v>
      </c>
      <c r="C535" s="14">
        <v>4000.6099999999997</v>
      </c>
      <c r="D535" s="14">
        <v>3987.76</v>
      </c>
      <c r="E535" s="14">
        <v>3999.26</v>
      </c>
      <c r="F535" s="14">
        <v>4043.18</v>
      </c>
      <c r="G535" s="14">
        <v>4184.1400000000003</v>
      </c>
      <c r="H535" s="14">
        <v>4461.1400000000003</v>
      </c>
      <c r="I535" s="14">
        <v>4639.22</v>
      </c>
      <c r="J535" s="14">
        <v>4727.5600000000004</v>
      </c>
      <c r="K535" s="14">
        <v>4736.42</v>
      </c>
      <c r="L535" s="14">
        <v>4734.17</v>
      </c>
      <c r="M535" s="14">
        <v>4753.68</v>
      </c>
      <c r="N535" s="14">
        <v>4724.21</v>
      </c>
      <c r="O535" s="14">
        <v>4747.51</v>
      </c>
      <c r="P535" s="14">
        <v>4735.88</v>
      </c>
      <c r="Q535" s="14">
        <v>4752.7300000000005</v>
      </c>
      <c r="R535" s="14">
        <v>4728.91</v>
      </c>
      <c r="S535" s="14">
        <v>4706.75</v>
      </c>
      <c r="T535" s="14">
        <v>4695.45</v>
      </c>
      <c r="U535" s="14">
        <v>4705.2699999999995</v>
      </c>
      <c r="V535" s="14">
        <v>4691.7699999999995</v>
      </c>
      <c r="W535" s="14">
        <v>4700.68</v>
      </c>
      <c r="X535" s="14">
        <v>4474.7</v>
      </c>
      <c r="Y535" s="17">
        <v>4226.2</v>
      </c>
      <c r="Z535" s="79"/>
    </row>
    <row r="536" spans="1:26" x14ac:dyDescent="0.2">
      <c r="A536" s="35">
        <v>44293</v>
      </c>
      <c r="B536" s="30">
        <v>4086.6099999999997</v>
      </c>
      <c r="C536" s="14">
        <v>4073.7</v>
      </c>
      <c r="D536" s="14">
        <v>4059.33</v>
      </c>
      <c r="E536" s="14">
        <v>4071.3</v>
      </c>
      <c r="F536" s="14">
        <v>4109.71</v>
      </c>
      <c r="G536" s="14">
        <v>4159.74</v>
      </c>
      <c r="H536" s="14">
        <v>4457.3599999999997</v>
      </c>
      <c r="I536" s="14">
        <v>4546.75</v>
      </c>
      <c r="J536" s="14">
        <v>4720.51</v>
      </c>
      <c r="K536" s="14">
        <v>4725.49</v>
      </c>
      <c r="L536" s="14">
        <v>4730.53</v>
      </c>
      <c r="M536" s="14">
        <v>4732.82</v>
      </c>
      <c r="N536" s="14">
        <v>4714.12</v>
      </c>
      <c r="O536" s="14">
        <v>4729.26</v>
      </c>
      <c r="P536" s="14">
        <v>4726.5600000000004</v>
      </c>
      <c r="Q536" s="14">
        <v>4746.22</v>
      </c>
      <c r="R536" s="14">
        <v>4730.38</v>
      </c>
      <c r="S536" s="14">
        <v>4704.99</v>
      </c>
      <c r="T536" s="14">
        <v>4698.62</v>
      </c>
      <c r="U536" s="14">
        <v>4703.88</v>
      </c>
      <c r="V536" s="14">
        <v>4692.68</v>
      </c>
      <c r="W536" s="14">
        <v>4702.84</v>
      </c>
      <c r="X536" s="14">
        <v>4478.42</v>
      </c>
      <c r="Y536" s="17">
        <v>4098.88</v>
      </c>
      <c r="Z536" s="79"/>
    </row>
    <row r="537" spans="1:26" x14ac:dyDescent="0.2">
      <c r="A537" s="35">
        <v>44294</v>
      </c>
      <c r="B537" s="30">
        <v>4107.4000000000005</v>
      </c>
      <c r="C537" s="14">
        <v>4082.02</v>
      </c>
      <c r="D537" s="14">
        <v>4062.54</v>
      </c>
      <c r="E537" s="14">
        <v>4076.87</v>
      </c>
      <c r="F537" s="14">
        <v>4105.2699999999995</v>
      </c>
      <c r="G537" s="14">
        <v>4145.2699999999995</v>
      </c>
      <c r="H537" s="14">
        <v>4437.58</v>
      </c>
      <c r="I537" s="14">
        <v>4542.68</v>
      </c>
      <c r="J537" s="14">
        <v>4710.3900000000003</v>
      </c>
      <c r="K537" s="14">
        <v>4712.7699999999995</v>
      </c>
      <c r="L537" s="14">
        <v>4702.49</v>
      </c>
      <c r="M537" s="14">
        <v>4692.96</v>
      </c>
      <c r="N537" s="14">
        <v>4689.59</v>
      </c>
      <c r="O537" s="14">
        <v>4711.66</v>
      </c>
      <c r="P537" s="14">
        <v>4711.3</v>
      </c>
      <c r="Q537" s="14">
        <v>4723.33</v>
      </c>
      <c r="R537" s="14">
        <v>4703.5</v>
      </c>
      <c r="S537" s="14">
        <v>4694.8599999999997</v>
      </c>
      <c r="T537" s="14">
        <v>4691.63</v>
      </c>
      <c r="U537" s="14">
        <v>4722.17</v>
      </c>
      <c r="V537" s="14">
        <v>4719.9800000000005</v>
      </c>
      <c r="W537" s="14">
        <v>4712.1099999999997</v>
      </c>
      <c r="X537" s="14">
        <v>4603.88</v>
      </c>
      <c r="Y537" s="17">
        <v>4284.93</v>
      </c>
      <c r="Z537" s="79"/>
    </row>
    <row r="538" spans="1:26" x14ac:dyDescent="0.2">
      <c r="A538" s="35">
        <v>44295</v>
      </c>
      <c r="B538" s="30">
        <v>4185.41</v>
      </c>
      <c r="C538" s="14">
        <v>4117.2699999999995</v>
      </c>
      <c r="D538" s="14">
        <v>4083.5</v>
      </c>
      <c r="E538" s="14">
        <v>4077.37</v>
      </c>
      <c r="F538" s="14">
        <v>4101.4000000000005</v>
      </c>
      <c r="G538" s="14">
        <v>4174.1400000000003</v>
      </c>
      <c r="H538" s="14">
        <v>4425.03</v>
      </c>
      <c r="I538" s="14">
        <v>4546.05</v>
      </c>
      <c r="J538" s="14">
        <v>4631.3499999999995</v>
      </c>
      <c r="K538" s="14">
        <v>4637.24</v>
      </c>
      <c r="L538" s="14">
        <v>4628.13</v>
      </c>
      <c r="M538" s="14">
        <v>4649.05</v>
      </c>
      <c r="N538" s="14">
        <v>4629.9000000000005</v>
      </c>
      <c r="O538" s="14">
        <v>4632.91</v>
      </c>
      <c r="P538" s="14">
        <v>4623.8100000000004</v>
      </c>
      <c r="Q538" s="14">
        <v>4629.79</v>
      </c>
      <c r="R538" s="14">
        <v>4602.57</v>
      </c>
      <c r="S538" s="14">
        <v>4583.13</v>
      </c>
      <c r="T538" s="14">
        <v>4578.54</v>
      </c>
      <c r="U538" s="14">
        <v>4608.87</v>
      </c>
      <c r="V538" s="14">
        <v>4601.9000000000005</v>
      </c>
      <c r="W538" s="14">
        <v>4633.9399999999996</v>
      </c>
      <c r="X538" s="14">
        <v>4580.49</v>
      </c>
      <c r="Y538" s="17">
        <v>4455.22</v>
      </c>
      <c r="Z538" s="79"/>
    </row>
    <row r="539" spans="1:26" x14ac:dyDescent="0.2">
      <c r="A539" s="35">
        <v>44296</v>
      </c>
      <c r="B539" s="30">
        <v>4433.37</v>
      </c>
      <c r="C539" s="14">
        <v>4211.72</v>
      </c>
      <c r="D539" s="14">
        <v>4139.9000000000005</v>
      </c>
      <c r="E539" s="14">
        <v>4154.13</v>
      </c>
      <c r="F539" s="14">
        <v>4171.63</v>
      </c>
      <c r="G539" s="14">
        <v>4215.76</v>
      </c>
      <c r="H539" s="14">
        <v>4319.78</v>
      </c>
      <c r="I539" s="14">
        <v>4503.4000000000005</v>
      </c>
      <c r="J539" s="14">
        <v>4666.04</v>
      </c>
      <c r="K539" s="14">
        <v>4729.41</v>
      </c>
      <c r="L539" s="14">
        <v>4751.25</v>
      </c>
      <c r="M539" s="14">
        <v>4759.4399999999996</v>
      </c>
      <c r="N539" s="14">
        <v>4760.0999999999995</v>
      </c>
      <c r="O539" s="14">
        <v>4764.9399999999996</v>
      </c>
      <c r="P539" s="14">
        <v>4755.96</v>
      </c>
      <c r="Q539" s="14">
        <v>4747.43</v>
      </c>
      <c r="R539" s="14">
        <v>4733.8599999999997</v>
      </c>
      <c r="S539" s="14">
        <v>4728.88</v>
      </c>
      <c r="T539" s="14">
        <v>4708.7699999999995</v>
      </c>
      <c r="U539" s="14">
        <v>4743.42</v>
      </c>
      <c r="V539" s="14">
        <v>4733.55</v>
      </c>
      <c r="W539" s="14">
        <v>4730.7</v>
      </c>
      <c r="X539" s="14">
        <v>4664.8900000000003</v>
      </c>
      <c r="Y539" s="17">
        <v>4478.21</v>
      </c>
      <c r="Z539" s="79"/>
    </row>
    <row r="540" spans="1:26" x14ac:dyDescent="0.2">
      <c r="A540" s="35">
        <v>44297</v>
      </c>
      <c r="B540" s="30">
        <v>4363.09</v>
      </c>
      <c r="C540" s="14">
        <v>4179.38</v>
      </c>
      <c r="D540" s="14">
        <v>4146.75</v>
      </c>
      <c r="E540" s="14">
        <v>4127.0600000000004</v>
      </c>
      <c r="F540" s="14">
        <v>4116.8900000000003</v>
      </c>
      <c r="G540" s="14">
        <v>4118.6500000000005</v>
      </c>
      <c r="H540" s="14">
        <v>4133.88</v>
      </c>
      <c r="I540" s="14">
        <v>4162.5</v>
      </c>
      <c r="J540" s="14">
        <v>4480.3100000000004</v>
      </c>
      <c r="K540" s="14">
        <v>4515.47</v>
      </c>
      <c r="L540" s="14">
        <v>4532.8900000000003</v>
      </c>
      <c r="M540" s="14">
        <v>4539.42</v>
      </c>
      <c r="N540" s="14">
        <v>4527.75</v>
      </c>
      <c r="O540" s="14">
        <v>4531.92</v>
      </c>
      <c r="P540" s="14">
        <v>4527.83</v>
      </c>
      <c r="Q540" s="14">
        <v>4514.33</v>
      </c>
      <c r="R540" s="14">
        <v>4511.53</v>
      </c>
      <c r="S540" s="14">
        <v>4516.53</v>
      </c>
      <c r="T540" s="14">
        <v>4520</v>
      </c>
      <c r="U540" s="14">
        <v>4548.3599999999997</v>
      </c>
      <c r="V540" s="14">
        <v>4561.4399999999996</v>
      </c>
      <c r="W540" s="14">
        <v>4540.03</v>
      </c>
      <c r="X540" s="14">
        <v>4482.7</v>
      </c>
      <c r="Y540" s="17">
        <v>4274.05</v>
      </c>
      <c r="Z540" s="79"/>
    </row>
    <row r="541" spans="1:26" x14ac:dyDescent="0.2">
      <c r="A541" s="35">
        <v>44298</v>
      </c>
      <c r="B541" s="30">
        <v>4223.51</v>
      </c>
      <c r="C541" s="14">
        <v>4112.05</v>
      </c>
      <c r="D541" s="14">
        <v>4098.41</v>
      </c>
      <c r="E541" s="14">
        <v>4098.33</v>
      </c>
      <c r="F541" s="14">
        <v>4117.91</v>
      </c>
      <c r="G541" s="14">
        <v>4198.71</v>
      </c>
      <c r="H541" s="14">
        <v>4473.16</v>
      </c>
      <c r="I541" s="14">
        <v>4545.22</v>
      </c>
      <c r="J541" s="14">
        <v>4763.38</v>
      </c>
      <c r="K541" s="14">
        <v>4790.83</v>
      </c>
      <c r="L541" s="14">
        <v>4784.0199999999995</v>
      </c>
      <c r="M541" s="14">
        <v>4798.0199999999995</v>
      </c>
      <c r="N541" s="14">
        <v>4777.49</v>
      </c>
      <c r="O541" s="14">
        <v>4792.43</v>
      </c>
      <c r="P541" s="14">
        <v>4782.0600000000004</v>
      </c>
      <c r="Q541" s="14">
        <v>4801.01</v>
      </c>
      <c r="R541" s="14">
        <v>4778.6099999999997</v>
      </c>
      <c r="S541" s="14">
        <v>4746.6400000000003</v>
      </c>
      <c r="T541" s="14">
        <v>4716.21</v>
      </c>
      <c r="U541" s="14">
        <v>4759.97</v>
      </c>
      <c r="V541" s="14">
        <v>4754.62</v>
      </c>
      <c r="W541" s="14">
        <v>4759.37</v>
      </c>
      <c r="X541" s="14">
        <v>4662.59</v>
      </c>
      <c r="Y541" s="17">
        <v>4443.7</v>
      </c>
      <c r="Z541" s="79"/>
    </row>
    <row r="542" spans="1:26" x14ac:dyDescent="0.2">
      <c r="A542" s="35">
        <v>44299</v>
      </c>
      <c r="B542" s="30">
        <v>4149.32</v>
      </c>
      <c r="C542" s="14">
        <v>4109.46</v>
      </c>
      <c r="D542" s="14">
        <v>4090.08</v>
      </c>
      <c r="E542" s="14">
        <v>4089.8199999999997</v>
      </c>
      <c r="F542" s="14">
        <v>4123.34</v>
      </c>
      <c r="G542" s="14">
        <v>4195.33</v>
      </c>
      <c r="H542" s="14">
        <v>4444.3599999999997</v>
      </c>
      <c r="I542" s="14">
        <v>4497.59</v>
      </c>
      <c r="J542" s="14">
        <v>4576.63</v>
      </c>
      <c r="K542" s="14">
        <v>4575.9800000000005</v>
      </c>
      <c r="L542" s="14">
        <v>4577</v>
      </c>
      <c r="M542" s="14">
        <v>4581.1400000000003</v>
      </c>
      <c r="N542" s="14">
        <v>4570.8900000000003</v>
      </c>
      <c r="O542" s="14">
        <v>4580.3100000000004</v>
      </c>
      <c r="P542" s="14">
        <v>4577.3900000000003</v>
      </c>
      <c r="Q542" s="14">
        <v>4588.5999999999995</v>
      </c>
      <c r="R542" s="14">
        <v>4578.8100000000004</v>
      </c>
      <c r="S542" s="14">
        <v>4555.68</v>
      </c>
      <c r="T542" s="14">
        <v>4535.8</v>
      </c>
      <c r="U542" s="14">
        <v>4561.26</v>
      </c>
      <c r="V542" s="14">
        <v>4564.6500000000005</v>
      </c>
      <c r="W542" s="14">
        <v>4577.55</v>
      </c>
      <c r="X542" s="14">
        <v>4507.9000000000005</v>
      </c>
      <c r="Y542" s="17">
        <v>4175.05</v>
      </c>
      <c r="Z542" s="79"/>
    </row>
    <row r="543" spans="1:26" x14ac:dyDescent="0.2">
      <c r="A543" s="35">
        <v>44300</v>
      </c>
      <c r="B543" s="30">
        <v>4202.83</v>
      </c>
      <c r="C543" s="14">
        <v>4112.76</v>
      </c>
      <c r="D543" s="14">
        <v>4091.1</v>
      </c>
      <c r="E543" s="14">
        <v>4093.87</v>
      </c>
      <c r="F543" s="14">
        <v>4133.96</v>
      </c>
      <c r="G543" s="14">
        <v>4200.41</v>
      </c>
      <c r="H543" s="14">
        <v>4443.57</v>
      </c>
      <c r="I543" s="14">
        <v>4481.3499999999995</v>
      </c>
      <c r="J543" s="14">
        <v>4641.55</v>
      </c>
      <c r="K543" s="14">
        <v>4649.13</v>
      </c>
      <c r="L543" s="14">
        <v>4644.62</v>
      </c>
      <c r="M543" s="14">
        <v>4656.3100000000004</v>
      </c>
      <c r="N543" s="14">
        <v>4644.47</v>
      </c>
      <c r="O543" s="14">
        <v>4646.68</v>
      </c>
      <c r="P543" s="14">
        <v>4648.16</v>
      </c>
      <c r="Q543" s="14">
        <v>4662.5199999999995</v>
      </c>
      <c r="R543" s="14">
        <v>4649.7300000000005</v>
      </c>
      <c r="S543" s="14">
        <v>4614.13</v>
      </c>
      <c r="T543" s="14">
        <v>4594.21</v>
      </c>
      <c r="U543" s="14">
        <v>4627.16</v>
      </c>
      <c r="V543" s="14">
        <v>4636.37</v>
      </c>
      <c r="W543" s="14">
        <v>4641.97</v>
      </c>
      <c r="X543" s="14">
        <v>4503.7300000000005</v>
      </c>
      <c r="Y543" s="17">
        <v>4206.8</v>
      </c>
      <c r="Z543" s="79"/>
    </row>
    <row r="544" spans="1:26" x14ac:dyDescent="0.2">
      <c r="A544" s="35">
        <v>44301</v>
      </c>
      <c r="B544" s="30">
        <v>4267.32</v>
      </c>
      <c r="C544" s="14">
        <v>4144.3</v>
      </c>
      <c r="D544" s="14">
        <v>4133.22</v>
      </c>
      <c r="E544" s="14">
        <v>4147.57</v>
      </c>
      <c r="F544" s="14">
        <v>4169.08</v>
      </c>
      <c r="G544" s="14">
        <v>4290.6500000000005</v>
      </c>
      <c r="H544" s="14">
        <v>4449.42</v>
      </c>
      <c r="I544" s="14">
        <v>4484.49</v>
      </c>
      <c r="J544" s="14">
        <v>4599.0199999999995</v>
      </c>
      <c r="K544" s="14">
        <v>4599.16</v>
      </c>
      <c r="L544" s="14">
        <v>4592.6099999999997</v>
      </c>
      <c r="M544" s="14">
        <v>4599.1099999999997</v>
      </c>
      <c r="N544" s="14">
        <v>4589.24</v>
      </c>
      <c r="O544" s="14">
        <v>4600.6899999999996</v>
      </c>
      <c r="P544" s="14">
        <v>4590.96</v>
      </c>
      <c r="Q544" s="14">
        <v>4600.5</v>
      </c>
      <c r="R544" s="14">
        <v>4589.99</v>
      </c>
      <c r="S544" s="14">
        <v>4571.75</v>
      </c>
      <c r="T544" s="14">
        <v>4548.91</v>
      </c>
      <c r="U544" s="14">
        <v>4570.93</v>
      </c>
      <c r="V544" s="14">
        <v>4572.5600000000004</v>
      </c>
      <c r="W544" s="14">
        <v>4574.0600000000004</v>
      </c>
      <c r="X544" s="14">
        <v>4438.1099999999997</v>
      </c>
      <c r="Y544" s="17">
        <v>4256.24</v>
      </c>
      <c r="Z544" s="79"/>
    </row>
    <row r="545" spans="1:26" x14ac:dyDescent="0.2">
      <c r="A545" s="35">
        <v>44302</v>
      </c>
      <c r="B545" s="30">
        <v>4137.49</v>
      </c>
      <c r="C545" s="14">
        <v>4109.88</v>
      </c>
      <c r="D545" s="14">
        <v>4081.98</v>
      </c>
      <c r="E545" s="14">
        <v>4078.2799999999997</v>
      </c>
      <c r="F545" s="14">
        <v>4100.7300000000005</v>
      </c>
      <c r="G545" s="14">
        <v>4150.07</v>
      </c>
      <c r="H545" s="14">
        <v>4424.22</v>
      </c>
      <c r="I545" s="14">
        <v>4456.84</v>
      </c>
      <c r="J545" s="14">
        <v>4503.7</v>
      </c>
      <c r="K545" s="14">
        <v>4511.25</v>
      </c>
      <c r="L545" s="14">
        <v>4509.75</v>
      </c>
      <c r="M545" s="14">
        <v>4527</v>
      </c>
      <c r="N545" s="14">
        <v>4510.84</v>
      </c>
      <c r="O545" s="14">
        <v>4527.37</v>
      </c>
      <c r="P545" s="14">
        <v>4522.24</v>
      </c>
      <c r="Q545" s="14">
        <v>4533.28</v>
      </c>
      <c r="R545" s="14">
        <v>4526.53</v>
      </c>
      <c r="S545" s="14">
        <v>4492.22</v>
      </c>
      <c r="T545" s="14">
        <v>4466.45</v>
      </c>
      <c r="U545" s="14">
        <v>4499.93</v>
      </c>
      <c r="V545" s="14">
        <v>4506.45</v>
      </c>
      <c r="W545" s="14">
        <v>4534.03</v>
      </c>
      <c r="X545" s="14">
        <v>4467.07</v>
      </c>
      <c r="Y545" s="17">
        <v>4279.37</v>
      </c>
      <c r="Z545" s="79"/>
    </row>
    <row r="546" spans="1:26" x14ac:dyDescent="0.2">
      <c r="A546" s="35">
        <v>44303</v>
      </c>
      <c r="B546" s="30">
        <v>4162.38</v>
      </c>
      <c r="C546" s="14">
        <v>4112.5199999999995</v>
      </c>
      <c r="D546" s="14">
        <v>4094.44</v>
      </c>
      <c r="E546" s="14">
        <v>4085.94</v>
      </c>
      <c r="F546" s="14">
        <v>4087.83</v>
      </c>
      <c r="G546" s="14">
        <v>4092.6800000000003</v>
      </c>
      <c r="H546" s="14">
        <v>4119.99</v>
      </c>
      <c r="I546" s="14">
        <v>4154.3599999999997</v>
      </c>
      <c r="J546" s="14">
        <v>4351</v>
      </c>
      <c r="K546" s="14">
        <v>4385.26</v>
      </c>
      <c r="L546" s="14">
        <v>4398.4800000000005</v>
      </c>
      <c r="M546" s="14">
        <v>4397.33</v>
      </c>
      <c r="N546" s="14">
        <v>4398.8900000000003</v>
      </c>
      <c r="O546" s="14">
        <v>4400.8599999999997</v>
      </c>
      <c r="P546" s="14">
        <v>4390</v>
      </c>
      <c r="Q546" s="14">
        <v>4384.33</v>
      </c>
      <c r="R546" s="14">
        <v>4381.9399999999996</v>
      </c>
      <c r="S546" s="14">
        <v>4325.5</v>
      </c>
      <c r="T546" s="14">
        <v>4324.8599999999997</v>
      </c>
      <c r="U546" s="14">
        <v>4399.62</v>
      </c>
      <c r="V546" s="14">
        <v>4401.55</v>
      </c>
      <c r="W546" s="14">
        <v>4404.33</v>
      </c>
      <c r="X546" s="14">
        <v>4293.43</v>
      </c>
      <c r="Y546" s="17">
        <v>4142.16</v>
      </c>
      <c r="Z546" s="79"/>
    </row>
    <row r="547" spans="1:26" x14ac:dyDescent="0.2">
      <c r="A547" s="35">
        <v>44304</v>
      </c>
      <c r="B547" s="30">
        <v>4122.87</v>
      </c>
      <c r="C547" s="14">
        <v>4106.7300000000005</v>
      </c>
      <c r="D547" s="14">
        <v>4083.6</v>
      </c>
      <c r="E547" s="14">
        <v>4081.1099999999997</v>
      </c>
      <c r="F547" s="14">
        <v>4083.99</v>
      </c>
      <c r="G547" s="14">
        <v>4082.71</v>
      </c>
      <c r="H547" s="14">
        <v>4104.01</v>
      </c>
      <c r="I547" s="14">
        <v>4115.26</v>
      </c>
      <c r="J547" s="14">
        <v>4149.6099999999997</v>
      </c>
      <c r="K547" s="14">
        <v>4355.2699999999995</v>
      </c>
      <c r="L547" s="14">
        <v>4379.17</v>
      </c>
      <c r="M547" s="14">
        <v>4381.03</v>
      </c>
      <c r="N547" s="14">
        <v>4375.3499999999995</v>
      </c>
      <c r="O547" s="14">
        <v>4377.92</v>
      </c>
      <c r="P547" s="14">
        <v>4354.4800000000005</v>
      </c>
      <c r="Q547" s="14">
        <v>4317.9399999999996</v>
      </c>
      <c r="R547" s="14">
        <v>4256.09</v>
      </c>
      <c r="S547" s="14">
        <v>4332.2300000000005</v>
      </c>
      <c r="T547" s="14">
        <v>4331.41</v>
      </c>
      <c r="U547" s="14">
        <v>4397.6500000000005</v>
      </c>
      <c r="V547" s="14">
        <v>4401.8100000000004</v>
      </c>
      <c r="W547" s="14">
        <v>4395.12</v>
      </c>
      <c r="X547" s="14">
        <v>4341.3900000000003</v>
      </c>
      <c r="Y547" s="17">
        <v>4119.87</v>
      </c>
      <c r="Z547" s="79"/>
    </row>
    <row r="548" spans="1:26" x14ac:dyDescent="0.2">
      <c r="A548" s="35">
        <v>44305</v>
      </c>
      <c r="B548" s="30">
        <v>4115.47</v>
      </c>
      <c r="C548" s="14">
        <v>4104.05</v>
      </c>
      <c r="D548" s="14">
        <v>4095.9300000000003</v>
      </c>
      <c r="E548" s="14">
        <v>4099.97</v>
      </c>
      <c r="F548" s="14">
        <v>4099.1400000000003</v>
      </c>
      <c r="G548" s="14">
        <v>4104.28</v>
      </c>
      <c r="H548" s="14">
        <v>4195.96</v>
      </c>
      <c r="I548" s="14">
        <v>4415.96</v>
      </c>
      <c r="J548" s="14">
        <v>4478.9000000000005</v>
      </c>
      <c r="K548" s="14">
        <v>4562.8599999999997</v>
      </c>
      <c r="L548" s="14">
        <v>4556.58</v>
      </c>
      <c r="M548" s="14">
        <v>4505.72</v>
      </c>
      <c r="N548" s="14">
        <v>4471.99</v>
      </c>
      <c r="O548" s="14">
        <v>4510.07</v>
      </c>
      <c r="P548" s="14">
        <v>4502.09</v>
      </c>
      <c r="Q548" s="14">
        <v>4511.8900000000003</v>
      </c>
      <c r="R548" s="14">
        <v>4480.42</v>
      </c>
      <c r="S548" s="14">
        <v>4397.05</v>
      </c>
      <c r="T548" s="14">
        <v>4354.29</v>
      </c>
      <c r="U548" s="14">
        <v>4438.8499999999995</v>
      </c>
      <c r="V548" s="14">
        <v>4451.57</v>
      </c>
      <c r="W548" s="14">
        <v>4454.1899999999996</v>
      </c>
      <c r="X548" s="14">
        <v>4280.28</v>
      </c>
      <c r="Y548" s="17">
        <v>4100.7300000000005</v>
      </c>
      <c r="Z548" s="79"/>
    </row>
    <row r="549" spans="1:26" x14ac:dyDescent="0.2">
      <c r="A549" s="35">
        <v>44306</v>
      </c>
      <c r="B549" s="30">
        <v>4025.1499999999996</v>
      </c>
      <c r="C549" s="14">
        <v>4002.93</v>
      </c>
      <c r="D549" s="14">
        <v>3996.29</v>
      </c>
      <c r="E549" s="14">
        <v>3987.75</v>
      </c>
      <c r="F549" s="14">
        <v>4007.75</v>
      </c>
      <c r="G549" s="14">
        <v>4038.49</v>
      </c>
      <c r="H549" s="14">
        <v>4096.21</v>
      </c>
      <c r="I549" s="14">
        <v>4146.25</v>
      </c>
      <c r="J549" s="14">
        <v>4199.92</v>
      </c>
      <c r="K549" s="14">
        <v>4288.63</v>
      </c>
      <c r="L549" s="14">
        <v>4276.6400000000003</v>
      </c>
      <c r="M549" s="14">
        <v>4304.97</v>
      </c>
      <c r="N549" s="14">
        <v>4268.08</v>
      </c>
      <c r="O549" s="14">
        <v>4298.97</v>
      </c>
      <c r="P549" s="14">
        <v>4265.42</v>
      </c>
      <c r="Q549" s="14">
        <v>4305.04</v>
      </c>
      <c r="R549" s="14">
        <v>4258.43</v>
      </c>
      <c r="S549" s="14">
        <v>4178.9800000000005</v>
      </c>
      <c r="T549" s="14">
        <v>4128.8499999999995</v>
      </c>
      <c r="U549" s="14">
        <v>4174.58</v>
      </c>
      <c r="V549" s="14">
        <v>4237.9000000000005</v>
      </c>
      <c r="W549" s="14">
        <v>4381.45</v>
      </c>
      <c r="X549" s="14">
        <v>4150.1500000000005</v>
      </c>
      <c r="Y549" s="17">
        <v>4073.7200000000003</v>
      </c>
      <c r="Z549" s="79"/>
    </row>
    <row r="550" spans="1:26" x14ac:dyDescent="0.2">
      <c r="A550" s="35">
        <v>44307</v>
      </c>
      <c r="B550" s="30">
        <v>4015.55</v>
      </c>
      <c r="C550" s="14">
        <v>3965.42</v>
      </c>
      <c r="D550" s="14">
        <v>3951.95</v>
      </c>
      <c r="E550" s="14">
        <v>3948.96</v>
      </c>
      <c r="F550" s="14">
        <v>3958.7799999999997</v>
      </c>
      <c r="G550" s="14">
        <v>3985.6099999999997</v>
      </c>
      <c r="H550" s="14">
        <v>4074.27</v>
      </c>
      <c r="I550" s="14">
        <v>4196.04</v>
      </c>
      <c r="J550" s="14">
        <v>4306.53</v>
      </c>
      <c r="K550" s="14">
        <v>4379.72</v>
      </c>
      <c r="L550" s="14">
        <v>4370.08</v>
      </c>
      <c r="M550" s="14">
        <v>4433.18</v>
      </c>
      <c r="N550" s="42">
        <v>4400.3100000000004</v>
      </c>
      <c r="O550" s="14">
        <v>4432.8499999999995</v>
      </c>
      <c r="P550" s="14">
        <v>4398.21</v>
      </c>
      <c r="Q550" s="14">
        <v>4430.79</v>
      </c>
      <c r="R550" s="14">
        <v>4354.8599999999997</v>
      </c>
      <c r="S550" s="14">
        <v>4249.32</v>
      </c>
      <c r="T550" s="14">
        <v>4141.54</v>
      </c>
      <c r="U550" s="14">
        <v>4237.17</v>
      </c>
      <c r="V550" s="14">
        <v>4297.1099999999997</v>
      </c>
      <c r="W550" s="14">
        <v>4393.66</v>
      </c>
      <c r="X550" s="14">
        <v>4158.78</v>
      </c>
      <c r="Y550" s="17">
        <v>4016.41</v>
      </c>
      <c r="Z550" s="79"/>
    </row>
    <row r="551" spans="1:26" x14ac:dyDescent="0.2">
      <c r="A551" s="35">
        <v>44308</v>
      </c>
      <c r="B551" s="30">
        <v>4006</v>
      </c>
      <c r="C551" s="14">
        <v>3985.12</v>
      </c>
      <c r="D551" s="14">
        <v>3969.0299999999997</v>
      </c>
      <c r="E551" s="14">
        <v>3966.8599999999997</v>
      </c>
      <c r="F551" s="14">
        <v>3977.8</v>
      </c>
      <c r="G551" s="14">
        <v>4006.16</v>
      </c>
      <c r="H551" s="14">
        <v>4105.0999999999995</v>
      </c>
      <c r="I551" s="14">
        <v>4325.1099999999997</v>
      </c>
      <c r="J551" s="14">
        <v>4563.2</v>
      </c>
      <c r="K551" s="14">
        <v>4654.4399999999996</v>
      </c>
      <c r="L551" s="14">
        <v>4645.6099999999997</v>
      </c>
      <c r="M551" s="14">
        <v>4668.45</v>
      </c>
      <c r="N551" s="14">
        <v>4606.57</v>
      </c>
      <c r="O551" s="14">
        <v>4623.29</v>
      </c>
      <c r="P551" s="14">
        <v>4541.43</v>
      </c>
      <c r="Q551" s="14">
        <v>4553.32</v>
      </c>
      <c r="R551" s="14">
        <v>4510.45</v>
      </c>
      <c r="S551" s="14">
        <v>4362.13</v>
      </c>
      <c r="T551" s="14">
        <v>4191.41</v>
      </c>
      <c r="U551" s="14">
        <v>4453.37</v>
      </c>
      <c r="V551" s="14">
        <v>4506.7699999999995</v>
      </c>
      <c r="W551" s="14">
        <v>4500.6099999999997</v>
      </c>
      <c r="X551" s="14">
        <v>4285.55</v>
      </c>
      <c r="Y551" s="17">
        <v>4049.8</v>
      </c>
      <c r="Z551" s="79"/>
    </row>
    <row r="552" spans="1:26" x14ac:dyDescent="0.2">
      <c r="A552" s="35">
        <v>44309</v>
      </c>
      <c r="B552" s="30">
        <v>4021.3199999999997</v>
      </c>
      <c r="C552" s="14">
        <v>3961.55</v>
      </c>
      <c r="D552" s="14">
        <v>3932.1499999999996</v>
      </c>
      <c r="E552" s="14">
        <v>3931.3</v>
      </c>
      <c r="F552" s="14">
        <v>3954.7200000000003</v>
      </c>
      <c r="G552" s="14">
        <v>4007.55</v>
      </c>
      <c r="H552" s="14">
        <v>4111.28</v>
      </c>
      <c r="I552" s="14">
        <v>4350.47</v>
      </c>
      <c r="J552" s="14">
        <v>4437.5</v>
      </c>
      <c r="K552" s="14">
        <v>4573.7300000000005</v>
      </c>
      <c r="L552" s="14">
        <v>4564.87</v>
      </c>
      <c r="M552" s="14">
        <v>4584.97</v>
      </c>
      <c r="N552" s="14">
        <v>4560.37</v>
      </c>
      <c r="O552" s="14">
        <v>4554.6099999999997</v>
      </c>
      <c r="P552" s="14">
        <v>4540.07</v>
      </c>
      <c r="Q552" s="14">
        <v>4544.57</v>
      </c>
      <c r="R552" s="14">
        <v>4552.93</v>
      </c>
      <c r="S552" s="14">
        <v>4447.22</v>
      </c>
      <c r="T552" s="14">
        <v>4509.7699999999995</v>
      </c>
      <c r="U552" s="14">
        <v>4600.8100000000004</v>
      </c>
      <c r="V552" s="14">
        <v>4593.8599999999997</v>
      </c>
      <c r="W552" s="14">
        <v>4609.83</v>
      </c>
      <c r="X552" s="14">
        <v>4259.91</v>
      </c>
      <c r="Y552" s="17">
        <v>4066.76</v>
      </c>
      <c r="Z552" s="79"/>
    </row>
    <row r="553" spans="1:26" x14ac:dyDescent="0.2">
      <c r="A553" s="35">
        <v>44310</v>
      </c>
      <c r="B553" s="30">
        <v>4079.45</v>
      </c>
      <c r="C553" s="14">
        <v>4034.09</v>
      </c>
      <c r="D553" s="14">
        <v>3982.42</v>
      </c>
      <c r="E553" s="14">
        <v>3949.6099999999997</v>
      </c>
      <c r="F553" s="14">
        <v>3945.33</v>
      </c>
      <c r="G553" s="14">
        <v>3945.68</v>
      </c>
      <c r="H553" s="14">
        <v>4050.25</v>
      </c>
      <c r="I553" s="14">
        <v>4108.04</v>
      </c>
      <c r="J553" s="14">
        <v>4370.66</v>
      </c>
      <c r="K553" s="14">
        <v>4435.45</v>
      </c>
      <c r="L553" s="14">
        <v>4583.17</v>
      </c>
      <c r="M553" s="14">
        <v>4547.22</v>
      </c>
      <c r="N553" s="14">
        <v>4547.1500000000005</v>
      </c>
      <c r="O553" s="14">
        <v>4546.7699999999995</v>
      </c>
      <c r="P553" s="14">
        <v>4488.07</v>
      </c>
      <c r="Q553" s="14">
        <v>4422.4399999999996</v>
      </c>
      <c r="R553" s="14">
        <v>4431.51</v>
      </c>
      <c r="S553" s="14">
        <v>4393.13</v>
      </c>
      <c r="T553" s="14">
        <v>4437.24</v>
      </c>
      <c r="U553" s="14">
        <v>4584.66</v>
      </c>
      <c r="V553" s="14">
        <v>4655.43</v>
      </c>
      <c r="W553" s="14">
        <v>4533.28</v>
      </c>
      <c r="X553" s="14">
        <v>4277.82</v>
      </c>
      <c r="Y553" s="17">
        <v>4061.9700000000003</v>
      </c>
      <c r="Z553" s="79"/>
    </row>
    <row r="554" spans="1:26" x14ac:dyDescent="0.2">
      <c r="A554" s="35">
        <v>44311</v>
      </c>
      <c r="B554" s="30">
        <v>4055.8</v>
      </c>
      <c r="C554" s="14">
        <v>4001</v>
      </c>
      <c r="D554" s="14">
        <v>3987.55</v>
      </c>
      <c r="E554" s="14">
        <v>3976.26</v>
      </c>
      <c r="F554" s="14">
        <v>3960.1</v>
      </c>
      <c r="G554" s="14">
        <v>3954.7</v>
      </c>
      <c r="H554" s="14">
        <v>3998.09</v>
      </c>
      <c r="I554" s="14">
        <v>4035.55</v>
      </c>
      <c r="J554" s="14">
        <v>4160.47</v>
      </c>
      <c r="K554" s="14">
        <v>4413.3</v>
      </c>
      <c r="L554" s="14">
        <v>4435.42</v>
      </c>
      <c r="M554" s="14">
        <v>4416.49</v>
      </c>
      <c r="N554" s="14">
        <v>4412.4000000000005</v>
      </c>
      <c r="O554" s="14">
        <v>4411.08</v>
      </c>
      <c r="P554" s="14">
        <v>4417.0600000000004</v>
      </c>
      <c r="Q554" s="14">
        <v>4419.4000000000005</v>
      </c>
      <c r="R554" s="14">
        <v>4402.75</v>
      </c>
      <c r="S554" s="14">
        <v>4447.33</v>
      </c>
      <c r="T554" s="14">
        <v>4502.12</v>
      </c>
      <c r="U554" s="14">
        <v>4590.72</v>
      </c>
      <c r="V554" s="14">
        <v>4565.1400000000003</v>
      </c>
      <c r="W554" s="14">
        <v>4515.6099999999997</v>
      </c>
      <c r="X554" s="14">
        <v>4332.17</v>
      </c>
      <c r="Y554" s="17">
        <v>4071.7200000000003</v>
      </c>
      <c r="Z554" s="79"/>
    </row>
    <row r="555" spans="1:26" x14ac:dyDescent="0.2">
      <c r="A555" s="35">
        <v>44312</v>
      </c>
      <c r="B555" s="30">
        <v>4012.42</v>
      </c>
      <c r="C555" s="14">
        <v>3912.6099999999997</v>
      </c>
      <c r="D555" s="14">
        <v>3914.99</v>
      </c>
      <c r="E555" s="14">
        <v>3912.06</v>
      </c>
      <c r="F555" s="14">
        <v>3925.92</v>
      </c>
      <c r="G555" s="14">
        <v>3964.67</v>
      </c>
      <c r="H555" s="14">
        <v>4177.49</v>
      </c>
      <c r="I555" s="14">
        <v>4324.01</v>
      </c>
      <c r="J555" s="14">
        <v>4548.1500000000005</v>
      </c>
      <c r="K555" s="14">
        <v>4574.26</v>
      </c>
      <c r="L555" s="14">
        <v>4560.04</v>
      </c>
      <c r="M555" s="14">
        <v>4588.3499999999995</v>
      </c>
      <c r="N555" s="14">
        <v>4526.7300000000005</v>
      </c>
      <c r="O555" s="14">
        <v>4530.01</v>
      </c>
      <c r="P555" s="14">
        <v>4517.76</v>
      </c>
      <c r="Q555" s="14">
        <v>4531.7</v>
      </c>
      <c r="R555" s="14">
        <v>4530.3499999999995</v>
      </c>
      <c r="S555" s="14">
        <v>4417.62</v>
      </c>
      <c r="T555" s="14">
        <v>4287.8900000000003</v>
      </c>
      <c r="U555" s="14">
        <v>4408.38</v>
      </c>
      <c r="V555" s="14">
        <v>4421.17</v>
      </c>
      <c r="W555" s="14">
        <v>4522.32</v>
      </c>
      <c r="X555" s="14">
        <v>4248.4800000000005</v>
      </c>
      <c r="Y555" s="17">
        <v>4015.01</v>
      </c>
      <c r="Z555" s="79"/>
    </row>
    <row r="556" spans="1:26" x14ac:dyDescent="0.2">
      <c r="A556" s="35">
        <v>44313</v>
      </c>
      <c r="B556" s="30">
        <v>3973.8599999999997</v>
      </c>
      <c r="C556" s="14">
        <v>3909.88</v>
      </c>
      <c r="D556" s="14">
        <v>3893.98</v>
      </c>
      <c r="E556" s="14">
        <v>3886.3199999999997</v>
      </c>
      <c r="F556" s="14">
        <v>3907.08</v>
      </c>
      <c r="G556" s="14">
        <v>3954.89</v>
      </c>
      <c r="H556" s="14">
        <v>4119.84</v>
      </c>
      <c r="I556" s="14">
        <v>4375.43</v>
      </c>
      <c r="J556" s="14">
        <v>4619.93</v>
      </c>
      <c r="K556" s="14">
        <v>4777.7300000000005</v>
      </c>
      <c r="L556" s="14">
        <v>4781.97</v>
      </c>
      <c r="M556" s="14">
        <v>4808.49</v>
      </c>
      <c r="N556" s="14">
        <v>4779.4800000000005</v>
      </c>
      <c r="O556" s="14">
        <v>4800.63</v>
      </c>
      <c r="P556" s="14">
        <v>4773.88</v>
      </c>
      <c r="Q556" s="14">
        <v>4792.17</v>
      </c>
      <c r="R556" s="14">
        <v>4787.8</v>
      </c>
      <c r="S556" s="14">
        <v>4671.46</v>
      </c>
      <c r="T556" s="14">
        <v>4557.8499999999995</v>
      </c>
      <c r="U556" s="14">
        <v>4689.93</v>
      </c>
      <c r="V556" s="14">
        <v>4717.6400000000003</v>
      </c>
      <c r="W556" s="14">
        <v>4778.09</v>
      </c>
      <c r="X556" s="14">
        <v>4512.8900000000003</v>
      </c>
      <c r="Y556" s="17">
        <v>4066.26</v>
      </c>
      <c r="Z556" s="79"/>
    </row>
    <row r="557" spans="1:26" x14ac:dyDescent="0.2">
      <c r="A557" s="35">
        <v>44314</v>
      </c>
      <c r="B557" s="30">
        <v>4057.63</v>
      </c>
      <c r="C557" s="14">
        <v>3998.64</v>
      </c>
      <c r="D557" s="14">
        <v>3963.35</v>
      </c>
      <c r="E557" s="14">
        <v>3963.71</v>
      </c>
      <c r="F557" s="14">
        <v>3965.2799999999997</v>
      </c>
      <c r="G557" s="14">
        <v>4007.6499999999996</v>
      </c>
      <c r="H557" s="14">
        <v>4217.4000000000005</v>
      </c>
      <c r="I557" s="14">
        <v>4299.59</v>
      </c>
      <c r="J557" s="14">
        <v>4515.66</v>
      </c>
      <c r="K557" s="14">
        <v>4734.3900000000003</v>
      </c>
      <c r="L557" s="14">
        <v>4740.34</v>
      </c>
      <c r="M557" s="14">
        <v>4540.13</v>
      </c>
      <c r="N557" s="14">
        <v>4526.59</v>
      </c>
      <c r="O557" s="14">
        <v>4539.59</v>
      </c>
      <c r="P557" s="14">
        <v>4541.38</v>
      </c>
      <c r="Q557" s="14">
        <v>4540.88</v>
      </c>
      <c r="R557" s="14">
        <v>4528.07</v>
      </c>
      <c r="S557" s="14">
        <v>4379.1500000000005</v>
      </c>
      <c r="T557" s="14">
        <v>4387.76</v>
      </c>
      <c r="U557" s="14">
        <v>4408.95</v>
      </c>
      <c r="V557" s="14">
        <v>4473.0600000000004</v>
      </c>
      <c r="W557" s="14">
        <v>4437.8499999999995</v>
      </c>
      <c r="X557" s="14">
        <v>4343.28</v>
      </c>
      <c r="Y557" s="17">
        <v>4109.26</v>
      </c>
      <c r="Z557" s="79"/>
    </row>
    <row r="558" spans="1:26" x14ac:dyDescent="0.2">
      <c r="A558" s="35">
        <v>44315</v>
      </c>
      <c r="B558" s="30">
        <v>3997.9700000000003</v>
      </c>
      <c r="C558" s="14">
        <v>3948.93</v>
      </c>
      <c r="D558" s="14">
        <v>3919.16</v>
      </c>
      <c r="E558" s="14">
        <v>3919.39</v>
      </c>
      <c r="F558" s="14">
        <v>3932.56</v>
      </c>
      <c r="G558" s="14">
        <v>3966.79</v>
      </c>
      <c r="H558" s="14">
        <v>4121.92</v>
      </c>
      <c r="I558" s="14">
        <v>4273.6400000000003</v>
      </c>
      <c r="J558" s="14">
        <v>4371.8900000000003</v>
      </c>
      <c r="K558" s="14">
        <v>4487.3599999999997</v>
      </c>
      <c r="L558" s="14">
        <v>4414.57</v>
      </c>
      <c r="M558" s="14">
        <v>4502.2300000000005</v>
      </c>
      <c r="N558" s="14">
        <v>4479.3599999999997</v>
      </c>
      <c r="O558" s="14">
        <v>4508.5600000000004</v>
      </c>
      <c r="P558" s="14">
        <v>4498.9800000000005</v>
      </c>
      <c r="Q558" s="14">
        <v>4510.71</v>
      </c>
      <c r="R558" s="14">
        <v>4453.22</v>
      </c>
      <c r="S558" s="14">
        <v>4373.63</v>
      </c>
      <c r="T558" s="14">
        <v>4302.82</v>
      </c>
      <c r="U558" s="14">
        <v>4377.62</v>
      </c>
      <c r="V558" s="14">
        <v>4483.93</v>
      </c>
      <c r="W558" s="14">
        <v>4545.53</v>
      </c>
      <c r="X558" s="14">
        <v>4332.1099999999997</v>
      </c>
      <c r="Y558" s="17">
        <v>4038.91</v>
      </c>
      <c r="Z558" s="79"/>
    </row>
    <row r="559" spans="1:26" ht="12.75" customHeight="1" x14ac:dyDescent="0.2">
      <c r="A559" s="35">
        <v>44316</v>
      </c>
      <c r="B559" s="30">
        <v>4025.42</v>
      </c>
      <c r="C559" s="14">
        <v>3971.02</v>
      </c>
      <c r="D559" s="14">
        <v>3924.16</v>
      </c>
      <c r="E559" s="14">
        <v>3926.81</v>
      </c>
      <c r="F559" s="14">
        <v>3946.58</v>
      </c>
      <c r="G559" s="14">
        <v>4011.55</v>
      </c>
      <c r="H559" s="14">
        <v>4175.12</v>
      </c>
      <c r="I559" s="14">
        <v>4338.43</v>
      </c>
      <c r="J559" s="14">
        <v>4529.28</v>
      </c>
      <c r="K559" s="14">
        <v>4581.1099999999997</v>
      </c>
      <c r="L559" s="14">
        <v>4619.79</v>
      </c>
      <c r="M559" s="14">
        <v>4767.0199999999995</v>
      </c>
      <c r="N559" s="14">
        <v>4699.92</v>
      </c>
      <c r="O559" s="14">
        <v>4746.58</v>
      </c>
      <c r="P559" s="14">
        <v>4747.7300000000005</v>
      </c>
      <c r="Q559" s="14">
        <v>4816.1899999999996</v>
      </c>
      <c r="R559" s="14">
        <v>4782.1500000000005</v>
      </c>
      <c r="S559" s="14">
        <v>4571.9800000000005</v>
      </c>
      <c r="T559" s="14">
        <v>4444.7300000000005</v>
      </c>
      <c r="U559" s="14">
        <v>4563.99</v>
      </c>
      <c r="V559" s="14">
        <v>4722.95</v>
      </c>
      <c r="W559" s="14">
        <v>4833.9399999999996</v>
      </c>
      <c r="X559" s="14">
        <v>4594.46</v>
      </c>
      <c r="Y559" s="17">
        <v>4384.3900000000003</v>
      </c>
      <c r="Z559" s="79"/>
    </row>
    <row r="560" spans="1:26" hidden="1" x14ac:dyDescent="0.2">
      <c r="A560" s="35">
        <v>44317</v>
      </c>
      <c r="B560" s="30">
        <v>3046.75</v>
      </c>
      <c r="C560" s="14">
        <v>3046.75</v>
      </c>
      <c r="D560" s="14">
        <v>3046.75</v>
      </c>
      <c r="E560" s="14">
        <v>3046.75</v>
      </c>
      <c r="F560" s="14">
        <v>3046.75</v>
      </c>
      <c r="G560" s="14">
        <v>3046.75</v>
      </c>
      <c r="H560" s="14">
        <v>3046.75</v>
      </c>
      <c r="I560" s="14">
        <v>3046.75</v>
      </c>
      <c r="J560" s="14">
        <v>3046.75</v>
      </c>
      <c r="K560" s="14">
        <v>3046.75</v>
      </c>
      <c r="L560" s="14">
        <v>3046.75</v>
      </c>
      <c r="M560" s="14">
        <v>3046.75</v>
      </c>
      <c r="N560" s="14">
        <v>3046.75</v>
      </c>
      <c r="O560" s="14">
        <v>3046.75</v>
      </c>
      <c r="P560" s="14">
        <v>3046.75</v>
      </c>
      <c r="Q560" s="14">
        <v>3046.75</v>
      </c>
      <c r="R560" s="14">
        <v>3046.75</v>
      </c>
      <c r="S560" s="14">
        <v>3046.75</v>
      </c>
      <c r="T560" s="14">
        <v>3046.75</v>
      </c>
      <c r="U560" s="14">
        <v>3046.75</v>
      </c>
      <c r="V560" s="14">
        <v>3046.75</v>
      </c>
      <c r="W560" s="14">
        <v>3046.75</v>
      </c>
      <c r="X560" s="14">
        <v>3046.75</v>
      </c>
      <c r="Y560" s="17">
        <v>3046.75</v>
      </c>
      <c r="Z560" s="79"/>
    </row>
    <row r="561" spans="1:26" ht="13.5" thickBot="1" x14ac:dyDescent="0.25"/>
    <row r="562" spans="1:26" ht="13.5" thickBot="1" x14ac:dyDescent="0.25">
      <c r="A562" s="239" t="s">
        <v>59</v>
      </c>
      <c r="B562" s="236" t="s">
        <v>11</v>
      </c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8"/>
    </row>
    <row r="563" spans="1:26" ht="24.75" thickBot="1" x14ac:dyDescent="0.25">
      <c r="A563" s="326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44287</v>
      </c>
      <c r="B564" s="29">
        <v>4265.38</v>
      </c>
      <c r="C564" s="15">
        <v>4202.8900000000003</v>
      </c>
      <c r="D564" s="15">
        <v>4196.2699999999995</v>
      </c>
      <c r="E564" s="15">
        <v>4211.96</v>
      </c>
      <c r="F564" s="15">
        <v>4259.08</v>
      </c>
      <c r="G564" s="15">
        <v>4356.37</v>
      </c>
      <c r="H564" s="15">
        <v>4603.04</v>
      </c>
      <c r="I564" s="15">
        <v>4714.55</v>
      </c>
      <c r="J564" s="15">
        <v>4815.42</v>
      </c>
      <c r="K564" s="15">
        <v>4836.4399999999996</v>
      </c>
      <c r="L564" s="15">
        <v>4840.34</v>
      </c>
      <c r="M564" s="15">
        <v>4851.54</v>
      </c>
      <c r="N564" s="15">
        <v>4838.24</v>
      </c>
      <c r="O564" s="15">
        <v>4849.04</v>
      </c>
      <c r="P564" s="15">
        <v>4837.93</v>
      </c>
      <c r="Q564" s="15">
        <v>4862.71</v>
      </c>
      <c r="R564" s="15">
        <v>4834.03</v>
      </c>
      <c r="S564" s="15">
        <v>4805.83</v>
      </c>
      <c r="T564" s="15">
        <v>4812.18</v>
      </c>
      <c r="U564" s="15">
        <v>4835.79</v>
      </c>
      <c r="V564" s="15">
        <v>4813.74</v>
      </c>
      <c r="W564" s="15">
        <v>4806.96</v>
      </c>
      <c r="X564" s="15">
        <v>4742.6500000000005</v>
      </c>
      <c r="Y564" s="16">
        <v>4323.95</v>
      </c>
      <c r="Z564" s="79"/>
    </row>
    <row r="565" spans="1:26" x14ac:dyDescent="0.2">
      <c r="A565" s="35">
        <v>44288</v>
      </c>
      <c r="B565" s="30">
        <v>4295.87</v>
      </c>
      <c r="C565" s="14">
        <v>4247.05</v>
      </c>
      <c r="D565" s="14">
        <v>4224.72</v>
      </c>
      <c r="E565" s="14">
        <v>4248.57</v>
      </c>
      <c r="F565" s="14">
        <v>4289.93</v>
      </c>
      <c r="G565" s="14">
        <v>4370.5700000000006</v>
      </c>
      <c r="H565" s="14">
        <v>4646.3599999999997</v>
      </c>
      <c r="I565" s="14">
        <v>4781.3599999999997</v>
      </c>
      <c r="J565" s="14">
        <v>4837.43</v>
      </c>
      <c r="K565" s="14">
        <v>4854.28</v>
      </c>
      <c r="L565" s="14">
        <v>4862.3500000000004</v>
      </c>
      <c r="M565" s="14">
        <v>4863.3200000000006</v>
      </c>
      <c r="N565" s="14">
        <v>4846.1099999999997</v>
      </c>
      <c r="O565" s="14">
        <v>4862.8100000000004</v>
      </c>
      <c r="P565" s="14">
        <v>4853.21</v>
      </c>
      <c r="Q565" s="14">
        <v>4877.78</v>
      </c>
      <c r="R565" s="14">
        <v>4858.26</v>
      </c>
      <c r="S565" s="14">
        <v>4833.8599999999997</v>
      </c>
      <c r="T565" s="14">
        <v>4837.45</v>
      </c>
      <c r="U565" s="14">
        <v>4849.7699999999995</v>
      </c>
      <c r="V565" s="14">
        <v>4836.45</v>
      </c>
      <c r="W565" s="14">
        <v>4842.03</v>
      </c>
      <c r="X565" s="14">
        <v>4790.28</v>
      </c>
      <c r="Y565" s="17">
        <v>4457.97</v>
      </c>
      <c r="Z565" s="79"/>
    </row>
    <row r="566" spans="1:26" x14ac:dyDescent="0.2">
      <c r="A566" s="35">
        <v>44289</v>
      </c>
      <c r="B566" s="30">
        <v>4589.41</v>
      </c>
      <c r="C566" s="14">
        <v>4373.12</v>
      </c>
      <c r="D566" s="14">
        <v>4352.6400000000003</v>
      </c>
      <c r="E566" s="14">
        <v>4351.1899999999996</v>
      </c>
      <c r="F566" s="14">
        <v>4359.54</v>
      </c>
      <c r="G566" s="14">
        <v>4376.9000000000005</v>
      </c>
      <c r="H566" s="14">
        <v>4422.6500000000005</v>
      </c>
      <c r="I566" s="14">
        <v>4512.38</v>
      </c>
      <c r="J566" s="14">
        <v>4716.13</v>
      </c>
      <c r="K566" s="14">
        <v>4752.84</v>
      </c>
      <c r="L566" s="14">
        <v>4749.6000000000004</v>
      </c>
      <c r="M566" s="14">
        <v>4770.8599999999997</v>
      </c>
      <c r="N566" s="14">
        <v>4768.3</v>
      </c>
      <c r="O566" s="14">
        <v>4760.25</v>
      </c>
      <c r="P566" s="14">
        <v>4755.67</v>
      </c>
      <c r="Q566" s="14">
        <v>4745.08</v>
      </c>
      <c r="R566" s="14">
        <v>4746.83</v>
      </c>
      <c r="S566" s="14">
        <v>4744.9399999999996</v>
      </c>
      <c r="T566" s="14">
        <v>4746.1500000000005</v>
      </c>
      <c r="U566" s="14">
        <v>4809.72</v>
      </c>
      <c r="V566" s="14">
        <v>4800.78</v>
      </c>
      <c r="W566" s="14">
        <v>4753.03</v>
      </c>
      <c r="X566" s="14">
        <v>4697.68</v>
      </c>
      <c r="Y566" s="17">
        <v>4406.91</v>
      </c>
      <c r="Z566" s="79"/>
    </row>
    <row r="567" spans="1:26" x14ac:dyDescent="0.2">
      <c r="A567" s="35">
        <v>44290</v>
      </c>
      <c r="B567" s="30">
        <v>4335.83</v>
      </c>
      <c r="C567" s="14">
        <v>4296.66</v>
      </c>
      <c r="D567" s="14">
        <v>4261.21</v>
      </c>
      <c r="E567" s="14">
        <v>4257.75</v>
      </c>
      <c r="F567" s="14">
        <v>4266.6099999999997</v>
      </c>
      <c r="G567" s="14">
        <v>4279.54</v>
      </c>
      <c r="H567" s="14">
        <v>4334.13</v>
      </c>
      <c r="I567" s="14">
        <v>4348.18</v>
      </c>
      <c r="J567" s="14">
        <v>4518.84</v>
      </c>
      <c r="K567" s="14">
        <v>4709.74</v>
      </c>
      <c r="L567" s="14">
        <v>4723.18</v>
      </c>
      <c r="M567" s="14">
        <v>4726.75</v>
      </c>
      <c r="N567" s="14">
        <v>4717.6899999999996</v>
      </c>
      <c r="O567" s="14">
        <v>4712.21</v>
      </c>
      <c r="P567" s="14">
        <v>4708.38</v>
      </c>
      <c r="Q567" s="14">
        <v>4709.49</v>
      </c>
      <c r="R567" s="14">
        <v>4716.88</v>
      </c>
      <c r="S567" s="14">
        <v>4714</v>
      </c>
      <c r="T567" s="14">
        <v>4740.01</v>
      </c>
      <c r="U567" s="14">
        <v>4783.4000000000005</v>
      </c>
      <c r="V567" s="14">
        <v>4762.34</v>
      </c>
      <c r="W567" s="14">
        <v>4730.2</v>
      </c>
      <c r="X567" s="14">
        <v>4675.97</v>
      </c>
      <c r="Y567" s="17">
        <v>4339.6000000000004</v>
      </c>
      <c r="Z567" s="79"/>
    </row>
    <row r="568" spans="1:26" x14ac:dyDescent="0.2">
      <c r="A568" s="35">
        <v>44291</v>
      </c>
      <c r="B568" s="30">
        <v>4337.4800000000005</v>
      </c>
      <c r="C568" s="14">
        <v>4269.26</v>
      </c>
      <c r="D568" s="14">
        <v>4261.3599999999997</v>
      </c>
      <c r="E568" s="14">
        <v>4268.71</v>
      </c>
      <c r="F568" s="14">
        <v>4305.37</v>
      </c>
      <c r="G568" s="14">
        <v>4410.6500000000005</v>
      </c>
      <c r="H568" s="14">
        <v>4717.99</v>
      </c>
      <c r="I568" s="14">
        <v>4787.4000000000005</v>
      </c>
      <c r="J568" s="14">
        <v>5016.22</v>
      </c>
      <c r="K568" s="14">
        <v>5032.84</v>
      </c>
      <c r="L568" s="14">
        <v>5029.68</v>
      </c>
      <c r="M568" s="14">
        <v>5033.2300000000005</v>
      </c>
      <c r="N568" s="14">
        <v>5016.9800000000005</v>
      </c>
      <c r="O568" s="14">
        <v>5033.8900000000003</v>
      </c>
      <c r="P568" s="14">
        <v>5028.49</v>
      </c>
      <c r="Q568" s="14">
        <v>5019.7699999999995</v>
      </c>
      <c r="R568" s="14">
        <v>5007.3599999999997</v>
      </c>
      <c r="S568" s="14">
        <v>5002.5600000000004</v>
      </c>
      <c r="T568" s="14">
        <v>4991.2300000000005</v>
      </c>
      <c r="U568" s="14">
        <v>5001.1000000000004</v>
      </c>
      <c r="V568" s="14">
        <v>4991.3</v>
      </c>
      <c r="W568" s="14">
        <v>4982.13</v>
      </c>
      <c r="X568" s="14">
        <v>4690.6899999999996</v>
      </c>
      <c r="Y568" s="17">
        <v>4373.54</v>
      </c>
      <c r="Z568" s="79"/>
    </row>
    <row r="569" spans="1:26" x14ac:dyDescent="0.2">
      <c r="A569" s="35">
        <v>44292</v>
      </c>
      <c r="B569" s="30">
        <v>4328.3499999999995</v>
      </c>
      <c r="C569" s="14">
        <v>4267.05</v>
      </c>
      <c r="D569" s="14">
        <v>4254.2</v>
      </c>
      <c r="E569" s="14">
        <v>4265.7</v>
      </c>
      <c r="F569" s="14">
        <v>4309.62</v>
      </c>
      <c r="G569" s="14">
        <v>4450.58</v>
      </c>
      <c r="H569" s="14">
        <v>4727.58</v>
      </c>
      <c r="I569" s="14">
        <v>4905.66</v>
      </c>
      <c r="J569" s="14">
        <v>4994</v>
      </c>
      <c r="K569" s="14">
        <v>5002.8599999999997</v>
      </c>
      <c r="L569" s="14">
        <v>5000.6099999999997</v>
      </c>
      <c r="M569" s="14">
        <v>5020.12</v>
      </c>
      <c r="N569" s="14">
        <v>4990.6500000000005</v>
      </c>
      <c r="O569" s="14">
        <v>5013.95</v>
      </c>
      <c r="P569" s="14">
        <v>5002.3200000000006</v>
      </c>
      <c r="Q569" s="14">
        <v>5019.17</v>
      </c>
      <c r="R569" s="14">
        <v>4995.3500000000004</v>
      </c>
      <c r="S569" s="14">
        <v>4973.1899999999996</v>
      </c>
      <c r="T569" s="14">
        <v>4961.8900000000003</v>
      </c>
      <c r="U569" s="14">
        <v>4971.71</v>
      </c>
      <c r="V569" s="14">
        <v>4958.21</v>
      </c>
      <c r="W569" s="14">
        <v>4967.12</v>
      </c>
      <c r="X569" s="14">
        <v>4741.1400000000003</v>
      </c>
      <c r="Y569" s="17">
        <v>4492.6400000000003</v>
      </c>
      <c r="Z569" s="79"/>
    </row>
    <row r="570" spans="1:26" x14ac:dyDescent="0.2">
      <c r="A570" s="35">
        <v>44293</v>
      </c>
      <c r="B570" s="30">
        <v>4353.05</v>
      </c>
      <c r="C570" s="14">
        <v>4340.1400000000003</v>
      </c>
      <c r="D570" s="14">
        <v>4325.7699999999995</v>
      </c>
      <c r="E570" s="14">
        <v>4337.74</v>
      </c>
      <c r="F570" s="14">
        <v>4376.1500000000005</v>
      </c>
      <c r="G570" s="14">
        <v>4426.18</v>
      </c>
      <c r="H570" s="14">
        <v>4723.8</v>
      </c>
      <c r="I570" s="14">
        <v>4813.1899999999996</v>
      </c>
      <c r="J570" s="14">
        <v>4986.95</v>
      </c>
      <c r="K570" s="14">
        <v>4991.93</v>
      </c>
      <c r="L570" s="14">
        <v>4996.97</v>
      </c>
      <c r="M570" s="14">
        <v>4999.26</v>
      </c>
      <c r="N570" s="14">
        <v>4980.5600000000004</v>
      </c>
      <c r="O570" s="14">
        <v>4995.7</v>
      </c>
      <c r="P570" s="14">
        <v>4993</v>
      </c>
      <c r="Q570" s="14">
        <v>5012.66</v>
      </c>
      <c r="R570" s="14">
        <v>4996.8200000000006</v>
      </c>
      <c r="S570" s="14">
        <v>4971.43</v>
      </c>
      <c r="T570" s="14">
        <v>4965.0600000000004</v>
      </c>
      <c r="U570" s="14">
        <v>4970.3200000000006</v>
      </c>
      <c r="V570" s="14">
        <v>4959.12</v>
      </c>
      <c r="W570" s="14">
        <v>4969.28</v>
      </c>
      <c r="X570" s="14">
        <v>4744.8599999999997</v>
      </c>
      <c r="Y570" s="17">
        <v>4365.3200000000006</v>
      </c>
      <c r="Z570" s="79"/>
    </row>
    <row r="571" spans="1:26" x14ac:dyDescent="0.2">
      <c r="A571" s="35">
        <v>44294</v>
      </c>
      <c r="B571" s="30">
        <v>4373.84</v>
      </c>
      <c r="C571" s="14">
        <v>4348.46</v>
      </c>
      <c r="D571" s="14">
        <v>4328.9800000000005</v>
      </c>
      <c r="E571" s="14">
        <v>4343.3100000000004</v>
      </c>
      <c r="F571" s="14">
        <v>4371.71</v>
      </c>
      <c r="G571" s="14">
        <v>4411.71</v>
      </c>
      <c r="H571" s="14">
        <v>4704.0199999999995</v>
      </c>
      <c r="I571" s="14">
        <v>4809.12</v>
      </c>
      <c r="J571" s="14">
        <v>4976.83</v>
      </c>
      <c r="K571" s="14">
        <v>4979.21</v>
      </c>
      <c r="L571" s="14">
        <v>4968.93</v>
      </c>
      <c r="M571" s="14">
        <v>4959.4000000000005</v>
      </c>
      <c r="N571" s="14">
        <v>4956.03</v>
      </c>
      <c r="O571" s="14">
        <v>4978.1000000000004</v>
      </c>
      <c r="P571" s="14">
        <v>4977.74</v>
      </c>
      <c r="Q571" s="14">
        <v>4989.7699999999995</v>
      </c>
      <c r="R571" s="14">
        <v>4969.9399999999996</v>
      </c>
      <c r="S571" s="14">
        <v>4961.3</v>
      </c>
      <c r="T571" s="14">
        <v>4958.0700000000006</v>
      </c>
      <c r="U571" s="14">
        <v>4988.6099999999997</v>
      </c>
      <c r="V571" s="14">
        <v>4986.42</v>
      </c>
      <c r="W571" s="14">
        <v>4978.55</v>
      </c>
      <c r="X571" s="14">
        <v>4870.3200000000006</v>
      </c>
      <c r="Y571" s="17">
        <v>4551.37</v>
      </c>
      <c r="Z571" s="79"/>
    </row>
    <row r="572" spans="1:26" x14ac:dyDescent="0.2">
      <c r="A572" s="35">
        <v>44295</v>
      </c>
      <c r="B572" s="30">
        <v>4451.8500000000004</v>
      </c>
      <c r="C572" s="14">
        <v>4383.71</v>
      </c>
      <c r="D572" s="14">
        <v>4349.9399999999996</v>
      </c>
      <c r="E572" s="14">
        <v>4343.8100000000004</v>
      </c>
      <c r="F572" s="14">
        <v>4367.84</v>
      </c>
      <c r="G572" s="14">
        <v>4440.58</v>
      </c>
      <c r="H572" s="14">
        <v>4691.47</v>
      </c>
      <c r="I572" s="14">
        <v>4812.49</v>
      </c>
      <c r="J572" s="14">
        <v>4897.79</v>
      </c>
      <c r="K572" s="14">
        <v>4903.68</v>
      </c>
      <c r="L572" s="14">
        <v>4894.5700000000006</v>
      </c>
      <c r="M572" s="14">
        <v>4915.49</v>
      </c>
      <c r="N572" s="14">
        <v>4896.34</v>
      </c>
      <c r="O572" s="14">
        <v>4899.3500000000004</v>
      </c>
      <c r="P572" s="14">
        <v>4890.25</v>
      </c>
      <c r="Q572" s="14">
        <v>4896.2300000000005</v>
      </c>
      <c r="R572" s="14">
        <v>4869.01</v>
      </c>
      <c r="S572" s="14">
        <v>4849.5700000000006</v>
      </c>
      <c r="T572" s="14">
        <v>4844.9800000000005</v>
      </c>
      <c r="U572" s="14">
        <v>4875.3100000000004</v>
      </c>
      <c r="V572" s="14">
        <v>4868.34</v>
      </c>
      <c r="W572" s="14">
        <v>4900.38</v>
      </c>
      <c r="X572" s="14">
        <v>4846.93</v>
      </c>
      <c r="Y572" s="17">
        <v>4721.66</v>
      </c>
      <c r="Z572" s="79"/>
    </row>
    <row r="573" spans="1:26" x14ac:dyDescent="0.2">
      <c r="A573" s="35">
        <v>44296</v>
      </c>
      <c r="B573" s="30">
        <v>4699.8100000000004</v>
      </c>
      <c r="C573" s="14">
        <v>4478.16</v>
      </c>
      <c r="D573" s="14">
        <v>4406.34</v>
      </c>
      <c r="E573" s="14">
        <v>4420.5700000000006</v>
      </c>
      <c r="F573" s="14">
        <v>4438.0700000000006</v>
      </c>
      <c r="G573" s="14">
        <v>4482.2</v>
      </c>
      <c r="H573" s="14">
        <v>4586.22</v>
      </c>
      <c r="I573" s="14">
        <v>4769.84</v>
      </c>
      <c r="J573" s="14">
        <v>4932.4800000000005</v>
      </c>
      <c r="K573" s="14">
        <v>4995.8500000000004</v>
      </c>
      <c r="L573" s="14">
        <v>5017.6899999999996</v>
      </c>
      <c r="M573" s="14">
        <v>5025.88</v>
      </c>
      <c r="N573" s="14">
        <v>5026.54</v>
      </c>
      <c r="O573" s="14">
        <v>5031.38</v>
      </c>
      <c r="P573" s="14">
        <v>5022.4000000000005</v>
      </c>
      <c r="Q573" s="14">
        <v>5013.87</v>
      </c>
      <c r="R573" s="14">
        <v>5000.3</v>
      </c>
      <c r="S573" s="14">
        <v>4995.3200000000006</v>
      </c>
      <c r="T573" s="14">
        <v>4975.21</v>
      </c>
      <c r="U573" s="14">
        <v>5009.8599999999997</v>
      </c>
      <c r="V573" s="14">
        <v>4999.99</v>
      </c>
      <c r="W573" s="14">
        <v>4997.1400000000003</v>
      </c>
      <c r="X573" s="14">
        <v>4931.33</v>
      </c>
      <c r="Y573" s="17">
        <v>4744.6500000000005</v>
      </c>
      <c r="Z573" s="79"/>
    </row>
    <row r="574" spans="1:26" x14ac:dyDescent="0.2">
      <c r="A574" s="35">
        <v>44297</v>
      </c>
      <c r="B574" s="30">
        <v>4629.53</v>
      </c>
      <c r="C574" s="14">
        <v>4445.8200000000006</v>
      </c>
      <c r="D574" s="14">
        <v>4413.1899999999996</v>
      </c>
      <c r="E574" s="14">
        <v>4393.5</v>
      </c>
      <c r="F574" s="14">
        <v>4383.33</v>
      </c>
      <c r="G574" s="14">
        <v>4385.09</v>
      </c>
      <c r="H574" s="14">
        <v>4400.3200000000006</v>
      </c>
      <c r="I574" s="14">
        <v>4428.9399999999996</v>
      </c>
      <c r="J574" s="14">
        <v>4746.75</v>
      </c>
      <c r="K574" s="14">
        <v>4781.91</v>
      </c>
      <c r="L574" s="14">
        <v>4799.33</v>
      </c>
      <c r="M574" s="14">
        <v>4805.8599999999997</v>
      </c>
      <c r="N574" s="14">
        <v>4794.1899999999996</v>
      </c>
      <c r="O574" s="14">
        <v>4798.3599999999997</v>
      </c>
      <c r="P574" s="14">
        <v>4794.2699999999995</v>
      </c>
      <c r="Q574" s="14">
        <v>4780.7699999999995</v>
      </c>
      <c r="R574" s="14">
        <v>4777.97</v>
      </c>
      <c r="S574" s="14">
        <v>4782.97</v>
      </c>
      <c r="T574" s="14">
        <v>4786.4399999999996</v>
      </c>
      <c r="U574" s="14">
        <v>4814.8</v>
      </c>
      <c r="V574" s="14">
        <v>4827.88</v>
      </c>
      <c r="W574" s="14">
        <v>4806.47</v>
      </c>
      <c r="X574" s="14">
        <v>4749.1400000000003</v>
      </c>
      <c r="Y574" s="17">
        <v>4540.49</v>
      </c>
      <c r="Z574" s="79"/>
    </row>
    <row r="575" spans="1:26" x14ac:dyDescent="0.2">
      <c r="A575" s="35">
        <v>44298</v>
      </c>
      <c r="B575" s="30">
        <v>4489.95</v>
      </c>
      <c r="C575" s="14">
        <v>4378.49</v>
      </c>
      <c r="D575" s="14">
        <v>4364.8500000000004</v>
      </c>
      <c r="E575" s="14">
        <v>4364.7699999999995</v>
      </c>
      <c r="F575" s="14">
        <v>4384.3500000000004</v>
      </c>
      <c r="G575" s="14">
        <v>4465.1500000000005</v>
      </c>
      <c r="H575" s="14">
        <v>4739.6000000000004</v>
      </c>
      <c r="I575" s="14">
        <v>4811.66</v>
      </c>
      <c r="J575" s="14">
        <v>5029.8200000000006</v>
      </c>
      <c r="K575" s="14">
        <v>5057.2699999999995</v>
      </c>
      <c r="L575" s="14">
        <v>5050.46</v>
      </c>
      <c r="M575" s="14">
        <v>5064.46</v>
      </c>
      <c r="N575" s="14">
        <v>5043.93</v>
      </c>
      <c r="O575" s="14">
        <v>5058.87</v>
      </c>
      <c r="P575" s="14">
        <v>5048.5</v>
      </c>
      <c r="Q575" s="14">
        <v>5067.45</v>
      </c>
      <c r="R575" s="14">
        <v>5045.05</v>
      </c>
      <c r="S575" s="14">
        <v>5013.08</v>
      </c>
      <c r="T575" s="14">
        <v>4982.6500000000005</v>
      </c>
      <c r="U575" s="14">
        <v>5026.41</v>
      </c>
      <c r="V575" s="14">
        <v>5021.0600000000004</v>
      </c>
      <c r="W575" s="14">
        <v>5025.8100000000004</v>
      </c>
      <c r="X575" s="14">
        <v>4929.03</v>
      </c>
      <c r="Y575" s="17">
        <v>4710.1400000000003</v>
      </c>
      <c r="Z575" s="79"/>
    </row>
    <row r="576" spans="1:26" x14ac:dyDescent="0.2">
      <c r="A576" s="35">
        <v>44299</v>
      </c>
      <c r="B576" s="30">
        <v>4415.76</v>
      </c>
      <c r="C576" s="14">
        <v>4375.9000000000005</v>
      </c>
      <c r="D576" s="14">
        <v>4356.5199999999995</v>
      </c>
      <c r="E576" s="14">
        <v>4356.26</v>
      </c>
      <c r="F576" s="14">
        <v>4389.78</v>
      </c>
      <c r="G576" s="14">
        <v>4461.7699999999995</v>
      </c>
      <c r="H576" s="14">
        <v>4710.8</v>
      </c>
      <c r="I576" s="14">
        <v>4764.03</v>
      </c>
      <c r="J576" s="14">
        <v>4843.0700000000006</v>
      </c>
      <c r="K576" s="14">
        <v>4842.42</v>
      </c>
      <c r="L576" s="14">
        <v>4843.4399999999996</v>
      </c>
      <c r="M576" s="14">
        <v>4847.58</v>
      </c>
      <c r="N576" s="14">
        <v>4837.33</v>
      </c>
      <c r="O576" s="14">
        <v>4846.75</v>
      </c>
      <c r="P576" s="14">
        <v>4843.83</v>
      </c>
      <c r="Q576" s="14">
        <v>4855.04</v>
      </c>
      <c r="R576" s="14">
        <v>4845.25</v>
      </c>
      <c r="S576" s="14">
        <v>4822.12</v>
      </c>
      <c r="T576" s="14">
        <v>4802.24</v>
      </c>
      <c r="U576" s="14">
        <v>4827.7</v>
      </c>
      <c r="V576" s="14">
        <v>4831.09</v>
      </c>
      <c r="W576" s="14">
        <v>4843.99</v>
      </c>
      <c r="X576" s="14">
        <v>4774.34</v>
      </c>
      <c r="Y576" s="17">
        <v>4441.49</v>
      </c>
      <c r="Z576" s="79"/>
    </row>
    <row r="577" spans="1:26" x14ac:dyDescent="0.2">
      <c r="A577" s="35">
        <v>44300</v>
      </c>
      <c r="B577" s="30">
        <v>4469.2699999999995</v>
      </c>
      <c r="C577" s="14">
        <v>4379.2</v>
      </c>
      <c r="D577" s="14">
        <v>4357.54</v>
      </c>
      <c r="E577" s="14">
        <v>4360.3100000000004</v>
      </c>
      <c r="F577" s="14">
        <v>4400.4000000000005</v>
      </c>
      <c r="G577" s="14">
        <v>4466.8500000000004</v>
      </c>
      <c r="H577" s="14">
        <v>4710.01</v>
      </c>
      <c r="I577" s="14">
        <v>4747.79</v>
      </c>
      <c r="J577" s="14">
        <v>4907.99</v>
      </c>
      <c r="K577" s="14">
        <v>4915.5700000000006</v>
      </c>
      <c r="L577" s="14">
        <v>4911.0600000000004</v>
      </c>
      <c r="M577" s="14">
        <v>4922.75</v>
      </c>
      <c r="N577" s="14">
        <v>4910.91</v>
      </c>
      <c r="O577" s="14">
        <v>4913.12</v>
      </c>
      <c r="P577" s="14">
        <v>4914.6000000000004</v>
      </c>
      <c r="Q577" s="14">
        <v>4928.96</v>
      </c>
      <c r="R577" s="14">
        <v>4916.17</v>
      </c>
      <c r="S577" s="14">
        <v>4880.5700000000006</v>
      </c>
      <c r="T577" s="14">
        <v>4860.6500000000005</v>
      </c>
      <c r="U577" s="14">
        <v>4893.6000000000004</v>
      </c>
      <c r="V577" s="14">
        <v>4902.8100000000004</v>
      </c>
      <c r="W577" s="14">
        <v>4908.41</v>
      </c>
      <c r="X577" s="14">
        <v>4770.17</v>
      </c>
      <c r="Y577" s="17">
        <v>4473.24</v>
      </c>
      <c r="Z577" s="79"/>
    </row>
    <row r="578" spans="1:26" x14ac:dyDescent="0.2">
      <c r="A578" s="35">
        <v>44301</v>
      </c>
      <c r="B578" s="30">
        <v>4533.76</v>
      </c>
      <c r="C578" s="14">
        <v>4410.74</v>
      </c>
      <c r="D578" s="14">
        <v>4399.66</v>
      </c>
      <c r="E578" s="14">
        <v>4414.01</v>
      </c>
      <c r="F578" s="14">
        <v>4435.5199999999995</v>
      </c>
      <c r="G578" s="14">
        <v>4557.09</v>
      </c>
      <c r="H578" s="14">
        <v>4715.8599999999997</v>
      </c>
      <c r="I578" s="14">
        <v>4750.93</v>
      </c>
      <c r="J578" s="14">
        <v>4865.46</v>
      </c>
      <c r="K578" s="14">
        <v>4865.6000000000004</v>
      </c>
      <c r="L578" s="14">
        <v>4859.05</v>
      </c>
      <c r="M578" s="14">
        <v>4865.55</v>
      </c>
      <c r="N578" s="14">
        <v>4855.68</v>
      </c>
      <c r="O578" s="14">
        <v>4867.13</v>
      </c>
      <c r="P578" s="14">
        <v>4857.4000000000005</v>
      </c>
      <c r="Q578" s="14">
        <v>4866.9399999999996</v>
      </c>
      <c r="R578" s="14">
        <v>4856.43</v>
      </c>
      <c r="S578" s="14">
        <v>4838.1899999999996</v>
      </c>
      <c r="T578" s="14">
        <v>4815.3500000000004</v>
      </c>
      <c r="U578" s="14">
        <v>4837.37</v>
      </c>
      <c r="V578" s="14">
        <v>4839</v>
      </c>
      <c r="W578" s="14">
        <v>4840.5</v>
      </c>
      <c r="X578" s="14">
        <v>4704.55</v>
      </c>
      <c r="Y578" s="17">
        <v>4522.68</v>
      </c>
      <c r="Z578" s="79"/>
    </row>
    <row r="579" spans="1:26" x14ac:dyDescent="0.2">
      <c r="A579" s="35">
        <v>44302</v>
      </c>
      <c r="B579" s="30">
        <v>4403.93</v>
      </c>
      <c r="C579" s="14">
        <v>4376.3200000000006</v>
      </c>
      <c r="D579" s="14">
        <v>4348.42</v>
      </c>
      <c r="E579" s="14">
        <v>4344.72</v>
      </c>
      <c r="F579" s="14">
        <v>4367.17</v>
      </c>
      <c r="G579" s="14">
        <v>4416.51</v>
      </c>
      <c r="H579" s="14">
        <v>4690.66</v>
      </c>
      <c r="I579" s="14">
        <v>4723.28</v>
      </c>
      <c r="J579" s="14">
        <v>4770.1400000000003</v>
      </c>
      <c r="K579" s="14">
        <v>4777.6899999999996</v>
      </c>
      <c r="L579" s="14">
        <v>4776.1899999999996</v>
      </c>
      <c r="M579" s="14">
        <v>4793.4399999999996</v>
      </c>
      <c r="N579" s="14">
        <v>4777.28</v>
      </c>
      <c r="O579" s="14">
        <v>4793.8100000000004</v>
      </c>
      <c r="P579" s="14">
        <v>4788.68</v>
      </c>
      <c r="Q579" s="14">
        <v>4799.72</v>
      </c>
      <c r="R579" s="14">
        <v>4792.97</v>
      </c>
      <c r="S579" s="14">
        <v>4758.66</v>
      </c>
      <c r="T579" s="14">
        <v>4732.8900000000003</v>
      </c>
      <c r="U579" s="14">
        <v>4766.37</v>
      </c>
      <c r="V579" s="14">
        <v>4772.8900000000003</v>
      </c>
      <c r="W579" s="14">
        <v>4800.47</v>
      </c>
      <c r="X579" s="14">
        <v>4733.51</v>
      </c>
      <c r="Y579" s="17">
        <v>4545.8100000000004</v>
      </c>
      <c r="Z579" s="79"/>
    </row>
    <row r="580" spans="1:26" x14ac:dyDescent="0.2">
      <c r="A580" s="35">
        <v>44303</v>
      </c>
      <c r="B580" s="30">
        <v>4428.8200000000006</v>
      </c>
      <c r="C580" s="14">
        <v>4378.96</v>
      </c>
      <c r="D580" s="14">
        <v>4360.88</v>
      </c>
      <c r="E580" s="14">
        <v>4352.38</v>
      </c>
      <c r="F580" s="14">
        <v>4354.2699999999995</v>
      </c>
      <c r="G580" s="14">
        <v>4359.12</v>
      </c>
      <c r="H580" s="14">
        <v>4386.43</v>
      </c>
      <c r="I580" s="14">
        <v>4420.8</v>
      </c>
      <c r="J580" s="14">
        <v>4617.4399999999996</v>
      </c>
      <c r="K580" s="14">
        <v>4651.7</v>
      </c>
      <c r="L580" s="14">
        <v>4664.92</v>
      </c>
      <c r="M580" s="14">
        <v>4663.7699999999995</v>
      </c>
      <c r="N580" s="14">
        <v>4665.33</v>
      </c>
      <c r="O580" s="14">
        <v>4667.3</v>
      </c>
      <c r="P580" s="14">
        <v>4656.4399999999996</v>
      </c>
      <c r="Q580" s="14">
        <v>4650.7699999999995</v>
      </c>
      <c r="R580" s="14">
        <v>4648.38</v>
      </c>
      <c r="S580" s="14">
        <v>4591.9399999999996</v>
      </c>
      <c r="T580" s="14">
        <v>4591.3</v>
      </c>
      <c r="U580" s="14">
        <v>4666.0600000000004</v>
      </c>
      <c r="V580" s="14">
        <v>4667.99</v>
      </c>
      <c r="W580" s="14">
        <v>4670.7699999999995</v>
      </c>
      <c r="X580" s="14">
        <v>4559.87</v>
      </c>
      <c r="Y580" s="17">
        <v>4408.6000000000004</v>
      </c>
      <c r="Z580" s="79"/>
    </row>
    <row r="581" spans="1:26" x14ac:dyDescent="0.2">
      <c r="A581" s="35">
        <v>44304</v>
      </c>
      <c r="B581" s="30">
        <v>4389.3100000000004</v>
      </c>
      <c r="C581" s="14">
        <v>4373.17</v>
      </c>
      <c r="D581" s="14">
        <v>4350.04</v>
      </c>
      <c r="E581" s="14">
        <v>4347.55</v>
      </c>
      <c r="F581" s="14">
        <v>4350.43</v>
      </c>
      <c r="G581" s="14">
        <v>4349.1500000000005</v>
      </c>
      <c r="H581" s="14">
        <v>4370.45</v>
      </c>
      <c r="I581" s="14">
        <v>4381.7</v>
      </c>
      <c r="J581" s="14">
        <v>4416.05</v>
      </c>
      <c r="K581" s="14">
        <v>4621.71</v>
      </c>
      <c r="L581" s="14">
        <v>4645.6099999999997</v>
      </c>
      <c r="M581" s="14">
        <v>4647.47</v>
      </c>
      <c r="N581" s="14">
        <v>4641.79</v>
      </c>
      <c r="O581" s="14">
        <v>4644.3599999999997</v>
      </c>
      <c r="P581" s="14">
        <v>4620.92</v>
      </c>
      <c r="Q581" s="14">
        <v>4584.38</v>
      </c>
      <c r="R581" s="14">
        <v>4522.53</v>
      </c>
      <c r="S581" s="14">
        <v>4598.67</v>
      </c>
      <c r="T581" s="14">
        <v>4597.8500000000004</v>
      </c>
      <c r="U581" s="14">
        <v>4664.09</v>
      </c>
      <c r="V581" s="14">
        <v>4668.25</v>
      </c>
      <c r="W581" s="14">
        <v>4661.5600000000004</v>
      </c>
      <c r="X581" s="14">
        <v>4607.83</v>
      </c>
      <c r="Y581" s="17">
        <v>4386.3100000000004</v>
      </c>
      <c r="Z581" s="79"/>
    </row>
    <row r="582" spans="1:26" x14ac:dyDescent="0.2">
      <c r="A582" s="35">
        <v>44305</v>
      </c>
      <c r="B582" s="30">
        <v>4381.91</v>
      </c>
      <c r="C582" s="14">
        <v>4370.49</v>
      </c>
      <c r="D582" s="14">
        <v>4362.37</v>
      </c>
      <c r="E582" s="14">
        <v>4366.41</v>
      </c>
      <c r="F582" s="14">
        <v>4365.58</v>
      </c>
      <c r="G582" s="14">
        <v>4370.72</v>
      </c>
      <c r="H582" s="14">
        <v>4462.4000000000005</v>
      </c>
      <c r="I582" s="14">
        <v>4682.4000000000005</v>
      </c>
      <c r="J582" s="14">
        <v>4745.34</v>
      </c>
      <c r="K582" s="14">
        <v>4829.3</v>
      </c>
      <c r="L582" s="14">
        <v>4823.0199999999995</v>
      </c>
      <c r="M582" s="14">
        <v>4772.16</v>
      </c>
      <c r="N582" s="14">
        <v>4738.43</v>
      </c>
      <c r="O582" s="14">
        <v>4776.51</v>
      </c>
      <c r="P582" s="14">
        <v>4768.53</v>
      </c>
      <c r="Q582" s="14">
        <v>4778.33</v>
      </c>
      <c r="R582" s="14">
        <v>4746.8599999999997</v>
      </c>
      <c r="S582" s="14">
        <v>4663.49</v>
      </c>
      <c r="T582" s="14">
        <v>4620.7300000000005</v>
      </c>
      <c r="U582" s="14">
        <v>4705.29</v>
      </c>
      <c r="V582" s="14">
        <v>4718.01</v>
      </c>
      <c r="W582" s="14">
        <v>4720.63</v>
      </c>
      <c r="X582" s="14">
        <v>4546.72</v>
      </c>
      <c r="Y582" s="17">
        <v>4367.17</v>
      </c>
      <c r="Z582" s="79"/>
    </row>
    <row r="583" spans="1:26" x14ac:dyDescent="0.2">
      <c r="A583" s="35">
        <v>44306</v>
      </c>
      <c r="B583" s="30">
        <v>4291.59</v>
      </c>
      <c r="C583" s="14">
        <v>4269.37</v>
      </c>
      <c r="D583" s="14">
        <v>4262.7300000000005</v>
      </c>
      <c r="E583" s="14">
        <v>4254.1899999999996</v>
      </c>
      <c r="F583" s="14">
        <v>4274.1899999999996</v>
      </c>
      <c r="G583" s="14">
        <v>4304.93</v>
      </c>
      <c r="H583" s="14">
        <v>4362.6500000000005</v>
      </c>
      <c r="I583" s="14">
        <v>4412.6899999999996</v>
      </c>
      <c r="J583" s="14">
        <v>4466.3599999999997</v>
      </c>
      <c r="K583" s="14">
        <v>4555.0700000000006</v>
      </c>
      <c r="L583" s="14">
        <v>4543.08</v>
      </c>
      <c r="M583" s="14">
        <v>4571.41</v>
      </c>
      <c r="N583" s="14">
        <v>4534.5199999999995</v>
      </c>
      <c r="O583" s="14">
        <v>4565.41</v>
      </c>
      <c r="P583" s="14">
        <v>4531.8599999999997</v>
      </c>
      <c r="Q583" s="14">
        <v>4571.4800000000005</v>
      </c>
      <c r="R583" s="14">
        <v>4524.87</v>
      </c>
      <c r="S583" s="14">
        <v>4445.42</v>
      </c>
      <c r="T583" s="14">
        <v>4395.29</v>
      </c>
      <c r="U583" s="14">
        <v>4441.0199999999995</v>
      </c>
      <c r="V583" s="14">
        <v>4504.34</v>
      </c>
      <c r="W583" s="14">
        <v>4647.8900000000003</v>
      </c>
      <c r="X583" s="14">
        <v>4416.59</v>
      </c>
      <c r="Y583" s="17">
        <v>4340.16</v>
      </c>
      <c r="Z583" s="79"/>
    </row>
    <row r="584" spans="1:26" x14ac:dyDescent="0.2">
      <c r="A584" s="35">
        <v>44307</v>
      </c>
      <c r="B584" s="30">
        <v>4281.99</v>
      </c>
      <c r="C584" s="14">
        <v>4231.8599999999997</v>
      </c>
      <c r="D584" s="14">
        <v>4218.3900000000003</v>
      </c>
      <c r="E584" s="14">
        <v>4215.4000000000005</v>
      </c>
      <c r="F584" s="14">
        <v>4225.22</v>
      </c>
      <c r="G584" s="14">
        <v>4252.05</v>
      </c>
      <c r="H584" s="14">
        <v>4340.71</v>
      </c>
      <c r="I584" s="14">
        <v>4462.4800000000005</v>
      </c>
      <c r="J584" s="14">
        <v>4572.97</v>
      </c>
      <c r="K584" s="14">
        <v>4646.16</v>
      </c>
      <c r="L584" s="14">
        <v>4636.5199999999995</v>
      </c>
      <c r="M584" s="14">
        <v>4699.62</v>
      </c>
      <c r="N584" s="14">
        <v>4666.75</v>
      </c>
      <c r="O584" s="14">
        <v>4699.29</v>
      </c>
      <c r="P584" s="14">
        <v>4664.6500000000005</v>
      </c>
      <c r="Q584" s="14">
        <v>4697.2300000000005</v>
      </c>
      <c r="R584" s="14">
        <v>4621.3</v>
      </c>
      <c r="S584" s="14">
        <v>4515.76</v>
      </c>
      <c r="T584" s="14">
        <v>4407.9800000000005</v>
      </c>
      <c r="U584" s="14">
        <v>4503.6099999999997</v>
      </c>
      <c r="V584" s="14">
        <v>4563.55</v>
      </c>
      <c r="W584" s="14">
        <v>4660.1000000000004</v>
      </c>
      <c r="X584" s="14">
        <v>4425.22</v>
      </c>
      <c r="Y584" s="17">
        <v>4282.8499999999995</v>
      </c>
      <c r="Z584" s="79"/>
    </row>
    <row r="585" spans="1:26" x14ac:dyDescent="0.2">
      <c r="A585" s="35">
        <v>44308</v>
      </c>
      <c r="B585" s="30">
        <v>4272.4399999999996</v>
      </c>
      <c r="C585" s="14">
        <v>4251.5600000000004</v>
      </c>
      <c r="D585" s="14">
        <v>4235.47</v>
      </c>
      <c r="E585" s="14">
        <v>4233.3</v>
      </c>
      <c r="F585" s="14">
        <v>4244.24</v>
      </c>
      <c r="G585" s="14">
        <v>4272.5999999999995</v>
      </c>
      <c r="H585" s="14">
        <v>4371.54</v>
      </c>
      <c r="I585" s="14">
        <v>4591.55</v>
      </c>
      <c r="J585" s="14">
        <v>4829.6400000000003</v>
      </c>
      <c r="K585" s="14">
        <v>4920.88</v>
      </c>
      <c r="L585" s="14">
        <v>4912.05</v>
      </c>
      <c r="M585" s="14">
        <v>4934.8900000000003</v>
      </c>
      <c r="N585" s="14">
        <v>4873.01</v>
      </c>
      <c r="O585" s="14">
        <v>4889.7300000000005</v>
      </c>
      <c r="P585" s="14">
        <v>4807.87</v>
      </c>
      <c r="Q585" s="14">
        <v>4819.76</v>
      </c>
      <c r="R585" s="14">
        <v>4776.8900000000003</v>
      </c>
      <c r="S585" s="14">
        <v>4628.5700000000006</v>
      </c>
      <c r="T585" s="14">
        <v>4457.8500000000004</v>
      </c>
      <c r="U585" s="14">
        <v>4719.8100000000004</v>
      </c>
      <c r="V585" s="14">
        <v>4773.21</v>
      </c>
      <c r="W585" s="14">
        <v>4767.05</v>
      </c>
      <c r="X585" s="14">
        <v>4551.99</v>
      </c>
      <c r="Y585" s="17">
        <v>4316.24</v>
      </c>
      <c r="Z585" s="79"/>
    </row>
    <row r="586" spans="1:26" x14ac:dyDescent="0.2">
      <c r="A586" s="35">
        <v>44309</v>
      </c>
      <c r="B586" s="30">
        <v>4287.76</v>
      </c>
      <c r="C586" s="14">
        <v>4227.99</v>
      </c>
      <c r="D586" s="14">
        <v>4198.59</v>
      </c>
      <c r="E586" s="14">
        <v>4197.74</v>
      </c>
      <c r="F586" s="14">
        <v>4221.16</v>
      </c>
      <c r="G586" s="14">
        <v>4273.99</v>
      </c>
      <c r="H586" s="14">
        <v>4377.72</v>
      </c>
      <c r="I586" s="14">
        <v>4616.91</v>
      </c>
      <c r="J586" s="14">
        <v>4703.9399999999996</v>
      </c>
      <c r="K586" s="14">
        <v>4840.17</v>
      </c>
      <c r="L586" s="14">
        <v>4831.3100000000004</v>
      </c>
      <c r="M586" s="14">
        <v>4851.41</v>
      </c>
      <c r="N586" s="14">
        <v>4826.8100000000004</v>
      </c>
      <c r="O586" s="14">
        <v>4821.05</v>
      </c>
      <c r="P586" s="14">
        <v>4806.51</v>
      </c>
      <c r="Q586" s="14">
        <v>4811.01</v>
      </c>
      <c r="R586" s="14">
        <v>4819.37</v>
      </c>
      <c r="S586" s="14">
        <v>4713.66</v>
      </c>
      <c r="T586" s="14">
        <v>4776.21</v>
      </c>
      <c r="U586" s="14">
        <v>4867.25</v>
      </c>
      <c r="V586" s="14">
        <v>4860.3</v>
      </c>
      <c r="W586" s="14">
        <v>4876.2699999999995</v>
      </c>
      <c r="X586" s="14">
        <v>4526.3500000000004</v>
      </c>
      <c r="Y586" s="17">
        <v>4333.2</v>
      </c>
      <c r="Z586" s="79"/>
    </row>
    <row r="587" spans="1:26" x14ac:dyDescent="0.2">
      <c r="A587" s="35">
        <v>44310</v>
      </c>
      <c r="B587" s="30">
        <v>4345.8900000000003</v>
      </c>
      <c r="C587" s="14">
        <v>4300.53</v>
      </c>
      <c r="D587" s="14">
        <v>4248.8599999999997</v>
      </c>
      <c r="E587" s="14">
        <v>4216.05</v>
      </c>
      <c r="F587" s="14">
        <v>4211.7699999999995</v>
      </c>
      <c r="G587" s="14">
        <v>4212.12</v>
      </c>
      <c r="H587" s="14">
        <v>4316.6899999999996</v>
      </c>
      <c r="I587" s="14">
        <v>4374.4800000000005</v>
      </c>
      <c r="J587" s="14">
        <v>4637.1000000000004</v>
      </c>
      <c r="K587" s="14">
        <v>4701.8900000000003</v>
      </c>
      <c r="L587" s="14">
        <v>4849.6099999999997</v>
      </c>
      <c r="M587" s="14">
        <v>4813.66</v>
      </c>
      <c r="N587" s="14">
        <v>4813.59</v>
      </c>
      <c r="O587" s="14">
        <v>4813.21</v>
      </c>
      <c r="P587" s="14">
        <v>4754.51</v>
      </c>
      <c r="Q587" s="14">
        <v>4688.88</v>
      </c>
      <c r="R587" s="14">
        <v>4697.95</v>
      </c>
      <c r="S587" s="14">
        <v>4659.5700000000006</v>
      </c>
      <c r="T587" s="14">
        <v>4703.68</v>
      </c>
      <c r="U587" s="14">
        <v>4851.1000000000004</v>
      </c>
      <c r="V587" s="14">
        <v>4921.87</v>
      </c>
      <c r="W587" s="14">
        <v>4799.72</v>
      </c>
      <c r="X587" s="14">
        <v>4544.26</v>
      </c>
      <c r="Y587" s="17">
        <v>4328.41</v>
      </c>
      <c r="Z587" s="79"/>
    </row>
    <row r="588" spans="1:26" x14ac:dyDescent="0.2">
      <c r="A588" s="35">
        <v>44311</v>
      </c>
      <c r="B588" s="30">
        <v>4322.24</v>
      </c>
      <c r="C588" s="14">
        <v>4267.4399999999996</v>
      </c>
      <c r="D588" s="14">
        <v>4253.99</v>
      </c>
      <c r="E588" s="14">
        <v>4242.7</v>
      </c>
      <c r="F588" s="14">
        <v>4226.54</v>
      </c>
      <c r="G588" s="14">
        <v>4221.1400000000003</v>
      </c>
      <c r="H588" s="14">
        <v>4264.53</v>
      </c>
      <c r="I588" s="14">
        <v>4301.99</v>
      </c>
      <c r="J588" s="14">
        <v>4426.91</v>
      </c>
      <c r="K588" s="14">
        <v>4679.74</v>
      </c>
      <c r="L588" s="14">
        <v>4701.8599999999997</v>
      </c>
      <c r="M588" s="14">
        <v>4682.93</v>
      </c>
      <c r="N588" s="14">
        <v>4678.84</v>
      </c>
      <c r="O588" s="14">
        <v>4677.5199999999995</v>
      </c>
      <c r="P588" s="14">
        <v>4683.5</v>
      </c>
      <c r="Q588" s="14">
        <v>4685.84</v>
      </c>
      <c r="R588" s="14">
        <v>4669.1899999999996</v>
      </c>
      <c r="S588" s="14">
        <v>4713.7699999999995</v>
      </c>
      <c r="T588" s="14">
        <v>4768.5600000000004</v>
      </c>
      <c r="U588" s="14">
        <v>4857.16</v>
      </c>
      <c r="V588" s="14">
        <v>4831.58</v>
      </c>
      <c r="W588" s="14">
        <v>4782.05</v>
      </c>
      <c r="X588" s="14">
        <v>4598.6099999999997</v>
      </c>
      <c r="Y588" s="17">
        <v>4338.16</v>
      </c>
      <c r="Z588" s="79"/>
    </row>
    <row r="589" spans="1:26" x14ac:dyDescent="0.2">
      <c r="A589" s="35">
        <v>44312</v>
      </c>
      <c r="B589" s="30">
        <v>4278.8599999999997</v>
      </c>
      <c r="C589" s="14">
        <v>4179.05</v>
      </c>
      <c r="D589" s="14">
        <v>4181.43</v>
      </c>
      <c r="E589" s="14">
        <v>4178.5</v>
      </c>
      <c r="F589" s="14">
        <v>4192.3599999999997</v>
      </c>
      <c r="G589" s="14">
        <v>4231.1099999999997</v>
      </c>
      <c r="H589" s="14">
        <v>4443.93</v>
      </c>
      <c r="I589" s="14">
        <v>4590.45</v>
      </c>
      <c r="J589" s="14">
        <v>4814.59</v>
      </c>
      <c r="K589" s="14">
        <v>4840.7</v>
      </c>
      <c r="L589" s="14">
        <v>4826.4800000000005</v>
      </c>
      <c r="M589" s="14">
        <v>4854.79</v>
      </c>
      <c r="N589" s="14">
        <v>4793.17</v>
      </c>
      <c r="O589" s="14">
        <v>4796.45</v>
      </c>
      <c r="P589" s="14">
        <v>4784.2</v>
      </c>
      <c r="Q589" s="14">
        <v>4798.1400000000003</v>
      </c>
      <c r="R589" s="14">
        <v>4796.79</v>
      </c>
      <c r="S589" s="14">
        <v>4684.0600000000004</v>
      </c>
      <c r="T589" s="14">
        <v>4554.33</v>
      </c>
      <c r="U589" s="14">
        <v>4674.8200000000006</v>
      </c>
      <c r="V589" s="14">
        <v>4687.6099999999997</v>
      </c>
      <c r="W589" s="14">
        <v>4788.76</v>
      </c>
      <c r="X589" s="14">
        <v>4514.92</v>
      </c>
      <c r="Y589" s="17">
        <v>4281.45</v>
      </c>
      <c r="Z589" s="79"/>
    </row>
    <row r="590" spans="1:26" x14ac:dyDescent="0.2">
      <c r="A590" s="35">
        <v>44313</v>
      </c>
      <c r="B590" s="30">
        <v>4240.3</v>
      </c>
      <c r="C590" s="14">
        <v>4176.32</v>
      </c>
      <c r="D590" s="14">
        <v>4160.42</v>
      </c>
      <c r="E590" s="14">
        <v>4152.76</v>
      </c>
      <c r="F590" s="14">
        <v>4173.5199999999995</v>
      </c>
      <c r="G590" s="14">
        <v>4221.33</v>
      </c>
      <c r="H590" s="14">
        <v>4386.28</v>
      </c>
      <c r="I590" s="14">
        <v>4641.87</v>
      </c>
      <c r="J590" s="14">
        <v>4886.37</v>
      </c>
      <c r="K590" s="14">
        <v>5044.17</v>
      </c>
      <c r="L590" s="14">
        <v>5048.41</v>
      </c>
      <c r="M590" s="14">
        <v>5074.93</v>
      </c>
      <c r="N590" s="14">
        <v>5045.92</v>
      </c>
      <c r="O590" s="14">
        <v>5067.0700000000006</v>
      </c>
      <c r="P590" s="14">
        <v>5040.3200000000006</v>
      </c>
      <c r="Q590" s="14">
        <v>5058.6099999999997</v>
      </c>
      <c r="R590" s="14">
        <v>5054.24</v>
      </c>
      <c r="S590" s="14">
        <v>4937.9000000000005</v>
      </c>
      <c r="T590" s="14">
        <v>4824.29</v>
      </c>
      <c r="U590" s="14">
        <v>4956.37</v>
      </c>
      <c r="V590" s="14">
        <v>4984.08</v>
      </c>
      <c r="W590" s="14">
        <v>5044.53</v>
      </c>
      <c r="X590" s="14">
        <v>4779.33</v>
      </c>
      <c r="Y590" s="17">
        <v>4332.7</v>
      </c>
      <c r="Z590" s="79"/>
    </row>
    <row r="591" spans="1:26" x14ac:dyDescent="0.2">
      <c r="A591" s="35">
        <v>44314</v>
      </c>
      <c r="B591" s="30">
        <v>4324.07</v>
      </c>
      <c r="C591" s="14">
        <v>4265.08</v>
      </c>
      <c r="D591" s="14">
        <v>4229.79</v>
      </c>
      <c r="E591" s="14">
        <v>4230.1500000000005</v>
      </c>
      <c r="F591" s="14">
        <v>4231.72</v>
      </c>
      <c r="G591" s="14">
        <v>4274.09</v>
      </c>
      <c r="H591" s="14">
        <v>4483.84</v>
      </c>
      <c r="I591" s="14">
        <v>4566.03</v>
      </c>
      <c r="J591" s="14">
        <v>4782.1000000000004</v>
      </c>
      <c r="K591" s="14">
        <v>5000.83</v>
      </c>
      <c r="L591" s="14">
        <v>5006.78</v>
      </c>
      <c r="M591" s="14">
        <v>4806.5700000000006</v>
      </c>
      <c r="N591" s="14">
        <v>4793.03</v>
      </c>
      <c r="O591" s="14">
        <v>4806.03</v>
      </c>
      <c r="P591" s="14">
        <v>4807.8200000000006</v>
      </c>
      <c r="Q591" s="14">
        <v>4807.3200000000006</v>
      </c>
      <c r="R591" s="14">
        <v>4794.51</v>
      </c>
      <c r="S591" s="14">
        <v>4645.59</v>
      </c>
      <c r="T591" s="14">
        <v>4654.2</v>
      </c>
      <c r="U591" s="14">
        <v>4675.3900000000003</v>
      </c>
      <c r="V591" s="14">
        <v>4739.5</v>
      </c>
      <c r="W591" s="14">
        <v>4704.29</v>
      </c>
      <c r="X591" s="14">
        <v>4609.72</v>
      </c>
      <c r="Y591" s="17">
        <v>4375.7</v>
      </c>
      <c r="Z591" s="79"/>
    </row>
    <row r="592" spans="1:26" x14ac:dyDescent="0.2">
      <c r="A592" s="35">
        <v>44315</v>
      </c>
      <c r="B592" s="30">
        <v>4264.41</v>
      </c>
      <c r="C592" s="14">
        <v>4215.37</v>
      </c>
      <c r="D592" s="14">
        <v>4185.5999999999995</v>
      </c>
      <c r="E592" s="14">
        <v>4185.83</v>
      </c>
      <c r="F592" s="14">
        <v>4199</v>
      </c>
      <c r="G592" s="14">
        <v>4233.2300000000005</v>
      </c>
      <c r="H592" s="14">
        <v>4388.3599999999997</v>
      </c>
      <c r="I592" s="14">
        <v>4540.08</v>
      </c>
      <c r="J592" s="14">
        <v>4638.33</v>
      </c>
      <c r="K592" s="14">
        <v>4753.8</v>
      </c>
      <c r="L592" s="14">
        <v>4681.01</v>
      </c>
      <c r="M592" s="14">
        <v>4768.67</v>
      </c>
      <c r="N592" s="14">
        <v>4745.8</v>
      </c>
      <c r="O592" s="14">
        <v>4775</v>
      </c>
      <c r="P592" s="14">
        <v>4765.42</v>
      </c>
      <c r="Q592" s="14">
        <v>4777.1500000000005</v>
      </c>
      <c r="R592" s="14">
        <v>4719.66</v>
      </c>
      <c r="S592" s="14">
        <v>4640.0700000000006</v>
      </c>
      <c r="T592" s="14">
        <v>4569.26</v>
      </c>
      <c r="U592" s="14">
        <v>4644.0600000000004</v>
      </c>
      <c r="V592" s="14">
        <v>4750.37</v>
      </c>
      <c r="W592" s="14">
        <v>4811.97</v>
      </c>
      <c r="X592" s="14">
        <v>4598.55</v>
      </c>
      <c r="Y592" s="17">
        <v>4305.3499999999995</v>
      </c>
      <c r="Z592" s="79"/>
    </row>
    <row r="593" spans="1:26" x14ac:dyDescent="0.2">
      <c r="A593" s="35">
        <v>44316</v>
      </c>
      <c r="B593" s="30">
        <v>4291.8599999999997</v>
      </c>
      <c r="C593" s="14">
        <v>4237.46</v>
      </c>
      <c r="D593" s="14">
        <v>4190.5999999999995</v>
      </c>
      <c r="E593" s="14">
        <v>4193.25</v>
      </c>
      <c r="F593" s="14">
        <v>4213.0199999999995</v>
      </c>
      <c r="G593" s="14">
        <v>4277.99</v>
      </c>
      <c r="H593" s="14">
        <v>4441.5600000000004</v>
      </c>
      <c r="I593" s="14">
        <v>4604.87</v>
      </c>
      <c r="J593" s="14">
        <v>4795.72</v>
      </c>
      <c r="K593" s="14">
        <v>4847.55</v>
      </c>
      <c r="L593" s="14">
        <v>4886.2300000000005</v>
      </c>
      <c r="M593" s="14">
        <v>5033.46</v>
      </c>
      <c r="N593" s="14">
        <v>4966.3599999999997</v>
      </c>
      <c r="O593" s="14">
        <v>5013.0199999999995</v>
      </c>
      <c r="P593" s="14">
        <v>5014.17</v>
      </c>
      <c r="Q593" s="14">
        <v>5082.63</v>
      </c>
      <c r="R593" s="14">
        <v>5048.59</v>
      </c>
      <c r="S593" s="14">
        <v>4838.42</v>
      </c>
      <c r="T593" s="14">
        <v>4711.17</v>
      </c>
      <c r="U593" s="14">
        <v>4830.43</v>
      </c>
      <c r="V593" s="14">
        <v>4989.3900000000003</v>
      </c>
      <c r="W593" s="14">
        <v>5100.38</v>
      </c>
      <c r="X593" s="14">
        <v>4860.9000000000005</v>
      </c>
      <c r="Y593" s="17">
        <v>4650.83</v>
      </c>
      <c r="Z593" s="79"/>
    </row>
    <row r="594" spans="1:26" hidden="1" x14ac:dyDescent="0.2">
      <c r="A594" s="35">
        <v>44317</v>
      </c>
      <c r="B594" s="30">
        <v>3313.19</v>
      </c>
      <c r="C594" s="14">
        <v>3313.19</v>
      </c>
      <c r="D594" s="14">
        <v>3313.19</v>
      </c>
      <c r="E594" s="14">
        <v>3313.19</v>
      </c>
      <c r="F594" s="14">
        <v>3313.19</v>
      </c>
      <c r="G594" s="14">
        <v>3313.19</v>
      </c>
      <c r="H594" s="14">
        <v>3313.19</v>
      </c>
      <c r="I594" s="14">
        <v>3313.19</v>
      </c>
      <c r="J594" s="14">
        <v>3313.19</v>
      </c>
      <c r="K594" s="14">
        <v>3313.19</v>
      </c>
      <c r="L594" s="14">
        <v>3313.19</v>
      </c>
      <c r="M594" s="14">
        <v>3313.19</v>
      </c>
      <c r="N594" s="14">
        <v>3313.19</v>
      </c>
      <c r="O594" s="14">
        <v>3313.19</v>
      </c>
      <c r="P594" s="14">
        <v>3313.19</v>
      </c>
      <c r="Q594" s="14">
        <v>3313.19</v>
      </c>
      <c r="R594" s="14">
        <v>3313.19</v>
      </c>
      <c r="S594" s="14">
        <v>3313.19</v>
      </c>
      <c r="T594" s="14">
        <v>3313.19</v>
      </c>
      <c r="U594" s="14">
        <v>3313.19</v>
      </c>
      <c r="V594" s="14">
        <v>3313.19</v>
      </c>
      <c r="W594" s="14">
        <v>3313.19</v>
      </c>
      <c r="X594" s="14">
        <v>3313.19</v>
      </c>
      <c r="Y594" s="17">
        <v>3313.19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39" t="s">
        <v>59</v>
      </c>
      <c r="B596" s="319" t="s">
        <v>129</v>
      </c>
      <c r="C596" s="320"/>
      <c r="D596" s="320"/>
      <c r="E596" s="320"/>
      <c r="F596" s="320"/>
      <c r="G596" s="320"/>
      <c r="H596" s="320"/>
      <c r="I596" s="320"/>
      <c r="J596" s="320"/>
      <c r="K596" s="320"/>
      <c r="L596" s="320"/>
      <c r="M596" s="320"/>
      <c r="N596" s="320"/>
      <c r="O596" s="320"/>
      <c r="P596" s="320"/>
      <c r="Q596" s="320"/>
      <c r="R596" s="320"/>
      <c r="S596" s="320"/>
      <c r="T596" s="320"/>
      <c r="U596" s="320"/>
      <c r="V596" s="320"/>
      <c r="W596" s="320"/>
      <c r="X596" s="320"/>
      <c r="Y596" s="321"/>
    </row>
    <row r="597" spans="1:26" ht="24.75" thickBot="1" x14ac:dyDescent="0.25">
      <c r="A597" s="326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44287</v>
      </c>
      <c r="B598" s="29">
        <v>5156.25</v>
      </c>
      <c r="C598" s="15">
        <v>5093.76</v>
      </c>
      <c r="D598" s="15">
        <v>5087.1400000000003</v>
      </c>
      <c r="E598" s="15">
        <v>5102.83</v>
      </c>
      <c r="F598" s="15">
        <v>5149.95</v>
      </c>
      <c r="G598" s="15">
        <v>5247.24</v>
      </c>
      <c r="H598" s="15">
        <v>5493.91</v>
      </c>
      <c r="I598" s="15">
        <v>5605.42</v>
      </c>
      <c r="J598" s="15">
        <v>5706.29</v>
      </c>
      <c r="K598" s="15">
        <v>5727.31</v>
      </c>
      <c r="L598" s="15">
        <v>5731.21</v>
      </c>
      <c r="M598" s="15">
        <v>5742.41</v>
      </c>
      <c r="N598" s="15">
        <v>5729.11</v>
      </c>
      <c r="O598" s="15">
        <v>5739.91</v>
      </c>
      <c r="P598" s="15">
        <v>5728.8</v>
      </c>
      <c r="Q598" s="15">
        <v>5753.58</v>
      </c>
      <c r="R598" s="15">
        <v>5724.9</v>
      </c>
      <c r="S598" s="15">
        <v>5696.7</v>
      </c>
      <c r="T598" s="15">
        <v>5703.05</v>
      </c>
      <c r="U598" s="15">
        <v>5726.66</v>
      </c>
      <c r="V598" s="15">
        <v>5704.61</v>
      </c>
      <c r="W598" s="15">
        <v>5697.83</v>
      </c>
      <c r="X598" s="15">
        <v>5633.5199999999995</v>
      </c>
      <c r="Y598" s="16">
        <v>5214.82</v>
      </c>
    </row>
    <row r="599" spans="1:26" x14ac:dyDescent="0.2">
      <c r="A599" s="35">
        <v>44288</v>
      </c>
      <c r="B599" s="30">
        <v>5186.74</v>
      </c>
      <c r="C599" s="14">
        <v>5137.92</v>
      </c>
      <c r="D599" s="14">
        <v>5115.59</v>
      </c>
      <c r="E599" s="14">
        <v>5139.4399999999996</v>
      </c>
      <c r="F599" s="14">
        <v>5180.8</v>
      </c>
      <c r="G599" s="14">
        <v>5261.44</v>
      </c>
      <c r="H599" s="14">
        <v>5537.2300000000005</v>
      </c>
      <c r="I599" s="14">
        <v>5672.2300000000005</v>
      </c>
      <c r="J599" s="14">
        <v>5728.3</v>
      </c>
      <c r="K599" s="14">
        <v>5745.15</v>
      </c>
      <c r="L599" s="14">
        <v>5753.22</v>
      </c>
      <c r="M599" s="14">
        <v>5754.19</v>
      </c>
      <c r="N599" s="14">
        <v>5736.9800000000005</v>
      </c>
      <c r="O599" s="14">
        <v>5753.6799999999994</v>
      </c>
      <c r="P599" s="14">
        <v>5744.08</v>
      </c>
      <c r="Q599" s="14">
        <v>5768.65</v>
      </c>
      <c r="R599" s="14">
        <v>5749.13</v>
      </c>
      <c r="S599" s="14">
        <v>5724.7300000000005</v>
      </c>
      <c r="T599" s="14">
        <v>5728.32</v>
      </c>
      <c r="U599" s="14">
        <v>5740.64</v>
      </c>
      <c r="V599" s="14">
        <v>5727.32</v>
      </c>
      <c r="W599" s="14">
        <v>5732.9</v>
      </c>
      <c r="X599" s="14">
        <v>5681.15</v>
      </c>
      <c r="Y599" s="17">
        <v>5348.84</v>
      </c>
    </row>
    <row r="600" spans="1:26" x14ac:dyDescent="0.2">
      <c r="A600" s="35">
        <v>44289</v>
      </c>
      <c r="B600" s="30">
        <v>5480.28</v>
      </c>
      <c r="C600" s="14">
        <v>5263.99</v>
      </c>
      <c r="D600" s="14">
        <v>5243.51</v>
      </c>
      <c r="E600" s="14">
        <v>5242.0600000000004</v>
      </c>
      <c r="F600" s="14">
        <v>5250.41</v>
      </c>
      <c r="G600" s="14">
        <v>5267.7699999999995</v>
      </c>
      <c r="H600" s="14">
        <v>5313.5199999999995</v>
      </c>
      <c r="I600" s="14">
        <v>5403.25</v>
      </c>
      <c r="J600" s="14">
        <v>5607</v>
      </c>
      <c r="K600" s="14">
        <v>5643.71</v>
      </c>
      <c r="L600" s="14">
        <v>5640.47</v>
      </c>
      <c r="M600" s="14">
        <v>5661.7300000000005</v>
      </c>
      <c r="N600" s="14">
        <v>5659.17</v>
      </c>
      <c r="O600" s="14">
        <v>5651.12</v>
      </c>
      <c r="P600" s="14">
        <v>5646.54</v>
      </c>
      <c r="Q600" s="14">
        <v>5635.95</v>
      </c>
      <c r="R600" s="14">
        <v>5637.7</v>
      </c>
      <c r="S600" s="14">
        <v>5635.81</v>
      </c>
      <c r="T600" s="14">
        <v>5637.0199999999995</v>
      </c>
      <c r="U600" s="14">
        <v>5700.59</v>
      </c>
      <c r="V600" s="14">
        <v>5691.65</v>
      </c>
      <c r="W600" s="14">
        <v>5643.9</v>
      </c>
      <c r="X600" s="14">
        <v>5588.55</v>
      </c>
      <c r="Y600" s="17">
        <v>5297.78</v>
      </c>
    </row>
    <row r="601" spans="1:26" x14ac:dyDescent="0.2">
      <c r="A601" s="35">
        <v>44290</v>
      </c>
      <c r="B601" s="30">
        <v>5226.7</v>
      </c>
      <c r="C601" s="14">
        <v>5187.53</v>
      </c>
      <c r="D601" s="14">
        <v>5152.08</v>
      </c>
      <c r="E601" s="14">
        <v>5148.62</v>
      </c>
      <c r="F601" s="14">
        <v>5157.4799999999996</v>
      </c>
      <c r="G601" s="14">
        <v>5170.41</v>
      </c>
      <c r="H601" s="14">
        <v>5225</v>
      </c>
      <c r="I601" s="14">
        <v>5239.05</v>
      </c>
      <c r="J601" s="14">
        <v>5409.71</v>
      </c>
      <c r="K601" s="14">
        <v>5600.61</v>
      </c>
      <c r="L601" s="14">
        <v>5614.05</v>
      </c>
      <c r="M601" s="14">
        <v>5617.62</v>
      </c>
      <c r="N601" s="14">
        <v>5608.56</v>
      </c>
      <c r="O601" s="14">
        <v>5603.08</v>
      </c>
      <c r="P601" s="14">
        <v>5599.25</v>
      </c>
      <c r="Q601" s="14">
        <v>5600.36</v>
      </c>
      <c r="R601" s="14">
        <v>5607.75</v>
      </c>
      <c r="S601" s="14">
        <v>5604.87</v>
      </c>
      <c r="T601" s="14">
        <v>5630.88</v>
      </c>
      <c r="U601" s="14">
        <v>5674.2699999999995</v>
      </c>
      <c r="V601" s="14">
        <v>5653.21</v>
      </c>
      <c r="W601" s="14">
        <v>5621.07</v>
      </c>
      <c r="X601" s="14">
        <v>5566.84</v>
      </c>
      <c r="Y601" s="17">
        <v>5230.47</v>
      </c>
    </row>
    <row r="602" spans="1:26" x14ac:dyDescent="0.2">
      <c r="A602" s="35">
        <v>44291</v>
      </c>
      <c r="B602" s="30">
        <v>5228.3499999999995</v>
      </c>
      <c r="C602" s="14">
        <v>5160.13</v>
      </c>
      <c r="D602" s="14">
        <v>5152.2299999999996</v>
      </c>
      <c r="E602" s="14">
        <v>5159.58</v>
      </c>
      <c r="F602" s="14">
        <v>5196.24</v>
      </c>
      <c r="G602" s="14">
        <v>5301.5199999999995</v>
      </c>
      <c r="H602" s="14">
        <v>5608.86</v>
      </c>
      <c r="I602" s="14">
        <v>5678.2699999999995</v>
      </c>
      <c r="J602" s="14">
        <v>5907.09</v>
      </c>
      <c r="K602" s="14">
        <v>5923.71</v>
      </c>
      <c r="L602" s="14">
        <v>5920.55</v>
      </c>
      <c r="M602" s="14">
        <v>5924.0999999999995</v>
      </c>
      <c r="N602" s="14">
        <v>5907.8499999999995</v>
      </c>
      <c r="O602" s="14">
        <v>5924.76</v>
      </c>
      <c r="P602" s="14">
        <v>5919.36</v>
      </c>
      <c r="Q602" s="14">
        <v>5910.64</v>
      </c>
      <c r="R602" s="14">
        <v>5898.2300000000005</v>
      </c>
      <c r="S602" s="14">
        <v>5893.4299999999994</v>
      </c>
      <c r="T602" s="14">
        <v>5882.0999999999995</v>
      </c>
      <c r="U602" s="14">
        <v>5891.97</v>
      </c>
      <c r="V602" s="14">
        <v>5882.17</v>
      </c>
      <c r="W602" s="14">
        <v>5873</v>
      </c>
      <c r="X602" s="14">
        <v>5581.56</v>
      </c>
      <c r="Y602" s="17">
        <v>5264.41</v>
      </c>
    </row>
    <row r="603" spans="1:26" x14ac:dyDescent="0.2">
      <c r="A603" s="35">
        <v>44292</v>
      </c>
      <c r="B603" s="30">
        <v>5219.22</v>
      </c>
      <c r="C603" s="14">
        <v>5157.92</v>
      </c>
      <c r="D603" s="14">
        <v>5145.07</v>
      </c>
      <c r="E603" s="14">
        <v>5156.57</v>
      </c>
      <c r="F603" s="14">
        <v>5200.49</v>
      </c>
      <c r="G603" s="14">
        <v>5341.45</v>
      </c>
      <c r="H603" s="14">
        <v>5618.45</v>
      </c>
      <c r="I603" s="14">
        <v>5796.53</v>
      </c>
      <c r="J603" s="14">
        <v>5884.87</v>
      </c>
      <c r="K603" s="14">
        <v>5893.7300000000005</v>
      </c>
      <c r="L603" s="14">
        <v>5891.4800000000005</v>
      </c>
      <c r="M603" s="14">
        <v>5910.99</v>
      </c>
      <c r="N603" s="14">
        <v>5881.5199999999995</v>
      </c>
      <c r="O603" s="14">
        <v>5904.82</v>
      </c>
      <c r="P603" s="14">
        <v>5893.19</v>
      </c>
      <c r="Q603" s="14">
        <v>5910.04</v>
      </c>
      <c r="R603" s="14">
        <v>5886.22</v>
      </c>
      <c r="S603" s="14">
        <v>5864.06</v>
      </c>
      <c r="T603" s="14">
        <v>5852.76</v>
      </c>
      <c r="U603" s="14">
        <v>5862.58</v>
      </c>
      <c r="V603" s="14">
        <v>5849.08</v>
      </c>
      <c r="W603" s="14">
        <v>5857.99</v>
      </c>
      <c r="X603" s="14">
        <v>5632.01</v>
      </c>
      <c r="Y603" s="17">
        <v>5383.51</v>
      </c>
    </row>
    <row r="604" spans="1:26" x14ac:dyDescent="0.2">
      <c r="A604" s="35">
        <v>44293</v>
      </c>
      <c r="B604" s="30">
        <v>5243.92</v>
      </c>
      <c r="C604" s="14">
        <v>5231.01</v>
      </c>
      <c r="D604" s="14">
        <v>5216.6400000000003</v>
      </c>
      <c r="E604" s="14">
        <v>5228.6099999999997</v>
      </c>
      <c r="F604" s="14">
        <v>5267.0199999999995</v>
      </c>
      <c r="G604" s="14">
        <v>5317.05</v>
      </c>
      <c r="H604" s="14">
        <v>5614.67</v>
      </c>
      <c r="I604" s="14">
        <v>5704.06</v>
      </c>
      <c r="J604" s="14">
        <v>5877.82</v>
      </c>
      <c r="K604" s="14">
        <v>5882.8</v>
      </c>
      <c r="L604" s="14">
        <v>5887.84</v>
      </c>
      <c r="M604" s="14">
        <v>5890.13</v>
      </c>
      <c r="N604" s="14">
        <v>5871.4299999999994</v>
      </c>
      <c r="O604" s="14">
        <v>5886.57</v>
      </c>
      <c r="P604" s="14">
        <v>5883.87</v>
      </c>
      <c r="Q604" s="14">
        <v>5903.53</v>
      </c>
      <c r="R604" s="14">
        <v>5887.69</v>
      </c>
      <c r="S604" s="14">
        <v>5862.3</v>
      </c>
      <c r="T604" s="14">
        <v>5855.9299999999994</v>
      </c>
      <c r="U604" s="14">
        <v>5861.19</v>
      </c>
      <c r="V604" s="14">
        <v>5849.99</v>
      </c>
      <c r="W604" s="14">
        <v>5860.15</v>
      </c>
      <c r="X604" s="14">
        <v>5635.7300000000005</v>
      </c>
      <c r="Y604" s="17">
        <v>5256.19</v>
      </c>
    </row>
    <row r="605" spans="1:26" x14ac:dyDescent="0.2">
      <c r="A605" s="35">
        <v>44294</v>
      </c>
      <c r="B605" s="30">
        <v>5264.71</v>
      </c>
      <c r="C605" s="14">
        <v>5239.33</v>
      </c>
      <c r="D605" s="14">
        <v>5219.8499999999995</v>
      </c>
      <c r="E605" s="14">
        <v>5234.1799999999994</v>
      </c>
      <c r="F605" s="14">
        <v>5262.58</v>
      </c>
      <c r="G605" s="14">
        <v>5302.58</v>
      </c>
      <c r="H605" s="14">
        <v>5594.89</v>
      </c>
      <c r="I605" s="14">
        <v>5699.99</v>
      </c>
      <c r="J605" s="14">
        <v>5867.7</v>
      </c>
      <c r="K605" s="14">
        <v>5870.08</v>
      </c>
      <c r="L605" s="14">
        <v>5859.8</v>
      </c>
      <c r="M605" s="14">
        <v>5850.2699999999995</v>
      </c>
      <c r="N605" s="14">
        <v>5846.9</v>
      </c>
      <c r="O605" s="14">
        <v>5868.97</v>
      </c>
      <c r="P605" s="14">
        <v>5868.61</v>
      </c>
      <c r="Q605" s="14">
        <v>5880.64</v>
      </c>
      <c r="R605" s="14">
        <v>5860.81</v>
      </c>
      <c r="S605" s="14">
        <v>5852.17</v>
      </c>
      <c r="T605" s="14">
        <v>5848.94</v>
      </c>
      <c r="U605" s="14">
        <v>5879.4800000000005</v>
      </c>
      <c r="V605" s="14">
        <v>5877.29</v>
      </c>
      <c r="W605" s="14">
        <v>5869.42</v>
      </c>
      <c r="X605" s="14">
        <v>5761.19</v>
      </c>
      <c r="Y605" s="17">
        <v>5442.24</v>
      </c>
    </row>
    <row r="606" spans="1:26" x14ac:dyDescent="0.2">
      <c r="A606" s="35">
        <v>44295</v>
      </c>
      <c r="B606" s="30">
        <v>5342.72</v>
      </c>
      <c r="C606" s="14">
        <v>5274.58</v>
      </c>
      <c r="D606" s="14">
        <v>5240.8100000000004</v>
      </c>
      <c r="E606" s="14">
        <v>5234.6799999999994</v>
      </c>
      <c r="F606" s="14">
        <v>5258.71</v>
      </c>
      <c r="G606" s="14">
        <v>5331.45</v>
      </c>
      <c r="H606" s="14">
        <v>5582.34</v>
      </c>
      <c r="I606" s="14">
        <v>5703.36</v>
      </c>
      <c r="J606" s="14">
        <v>5788.66</v>
      </c>
      <c r="K606" s="14">
        <v>5794.55</v>
      </c>
      <c r="L606" s="14">
        <v>5785.44</v>
      </c>
      <c r="M606" s="14">
        <v>5806.36</v>
      </c>
      <c r="N606" s="14">
        <v>5787.21</v>
      </c>
      <c r="O606" s="14">
        <v>5790.22</v>
      </c>
      <c r="P606" s="14">
        <v>5781.12</v>
      </c>
      <c r="Q606" s="14">
        <v>5787.0999999999995</v>
      </c>
      <c r="R606" s="14">
        <v>5759.88</v>
      </c>
      <c r="S606" s="14">
        <v>5740.44</v>
      </c>
      <c r="T606" s="14">
        <v>5735.8499999999995</v>
      </c>
      <c r="U606" s="14">
        <v>5766.1799999999994</v>
      </c>
      <c r="V606" s="14">
        <v>5759.21</v>
      </c>
      <c r="W606" s="14">
        <v>5791.25</v>
      </c>
      <c r="X606" s="14">
        <v>5737.8</v>
      </c>
      <c r="Y606" s="17">
        <v>5612.53</v>
      </c>
    </row>
    <row r="607" spans="1:26" x14ac:dyDescent="0.2">
      <c r="A607" s="35">
        <v>44296</v>
      </c>
      <c r="B607" s="30">
        <v>5590.6799999999994</v>
      </c>
      <c r="C607" s="14">
        <v>5369.03</v>
      </c>
      <c r="D607" s="14">
        <v>5297.21</v>
      </c>
      <c r="E607" s="14">
        <v>5311.44</v>
      </c>
      <c r="F607" s="14">
        <v>5328.94</v>
      </c>
      <c r="G607" s="14">
        <v>5373.07</v>
      </c>
      <c r="H607" s="14">
        <v>5477.09</v>
      </c>
      <c r="I607" s="14">
        <v>5660.71</v>
      </c>
      <c r="J607" s="14">
        <v>5823.3499999999995</v>
      </c>
      <c r="K607" s="14">
        <v>5886.72</v>
      </c>
      <c r="L607" s="14">
        <v>5908.56</v>
      </c>
      <c r="M607" s="14">
        <v>5916.75</v>
      </c>
      <c r="N607" s="14">
        <v>5917.41</v>
      </c>
      <c r="O607" s="14">
        <v>5922.25</v>
      </c>
      <c r="P607" s="14">
        <v>5913.2699999999995</v>
      </c>
      <c r="Q607" s="14">
        <v>5904.74</v>
      </c>
      <c r="R607" s="14">
        <v>5891.17</v>
      </c>
      <c r="S607" s="14">
        <v>5886.19</v>
      </c>
      <c r="T607" s="14">
        <v>5866.08</v>
      </c>
      <c r="U607" s="14">
        <v>5900.7300000000005</v>
      </c>
      <c r="V607" s="14">
        <v>5890.86</v>
      </c>
      <c r="W607" s="14">
        <v>5888.01</v>
      </c>
      <c r="X607" s="14">
        <v>5822.2</v>
      </c>
      <c r="Y607" s="17">
        <v>5635.5199999999995</v>
      </c>
    </row>
    <row r="608" spans="1:26" x14ac:dyDescent="0.2">
      <c r="A608" s="35">
        <v>44297</v>
      </c>
      <c r="B608" s="30">
        <v>5520.4</v>
      </c>
      <c r="C608" s="14">
        <v>5336.69</v>
      </c>
      <c r="D608" s="14">
        <v>5304.06</v>
      </c>
      <c r="E608" s="14">
        <v>5284.37</v>
      </c>
      <c r="F608" s="14">
        <v>5274.2</v>
      </c>
      <c r="G608" s="14">
        <v>5275.96</v>
      </c>
      <c r="H608" s="14">
        <v>5291.19</v>
      </c>
      <c r="I608" s="14">
        <v>5319.81</v>
      </c>
      <c r="J608" s="14">
        <v>5637.62</v>
      </c>
      <c r="K608" s="14">
        <v>5672.78</v>
      </c>
      <c r="L608" s="14">
        <v>5690.2</v>
      </c>
      <c r="M608" s="14">
        <v>5696.7300000000005</v>
      </c>
      <c r="N608" s="14">
        <v>5685.06</v>
      </c>
      <c r="O608" s="14">
        <v>5689.2300000000005</v>
      </c>
      <c r="P608" s="14">
        <v>5685.14</v>
      </c>
      <c r="Q608" s="14">
        <v>5671.64</v>
      </c>
      <c r="R608" s="14">
        <v>5668.84</v>
      </c>
      <c r="S608" s="14">
        <v>5673.84</v>
      </c>
      <c r="T608" s="14">
        <v>5677.31</v>
      </c>
      <c r="U608" s="14">
        <v>5705.67</v>
      </c>
      <c r="V608" s="14">
        <v>5718.75</v>
      </c>
      <c r="W608" s="14">
        <v>5697.34</v>
      </c>
      <c r="X608" s="14">
        <v>5640.01</v>
      </c>
      <c r="Y608" s="17">
        <v>5431.36</v>
      </c>
    </row>
    <row r="609" spans="1:25" x14ac:dyDescent="0.2">
      <c r="A609" s="35">
        <v>44298</v>
      </c>
      <c r="B609" s="30">
        <v>5380.82</v>
      </c>
      <c r="C609" s="14">
        <v>5269.36</v>
      </c>
      <c r="D609" s="14">
        <v>5255.72</v>
      </c>
      <c r="E609" s="14">
        <v>5255.64</v>
      </c>
      <c r="F609" s="14">
        <v>5275.22</v>
      </c>
      <c r="G609" s="14">
        <v>5356.0199999999995</v>
      </c>
      <c r="H609" s="14">
        <v>5630.47</v>
      </c>
      <c r="I609" s="14">
        <v>5702.53</v>
      </c>
      <c r="J609" s="14">
        <v>5920.69</v>
      </c>
      <c r="K609" s="14">
        <v>5948.14</v>
      </c>
      <c r="L609" s="14">
        <v>5941.33</v>
      </c>
      <c r="M609" s="14">
        <v>5955.33</v>
      </c>
      <c r="N609" s="14">
        <v>5934.8</v>
      </c>
      <c r="O609" s="14">
        <v>5949.74</v>
      </c>
      <c r="P609" s="14">
        <v>5939.37</v>
      </c>
      <c r="Q609" s="14">
        <v>5958.32</v>
      </c>
      <c r="R609" s="14">
        <v>5935.92</v>
      </c>
      <c r="S609" s="14">
        <v>5903.95</v>
      </c>
      <c r="T609" s="14">
        <v>5873.5199999999995</v>
      </c>
      <c r="U609" s="14">
        <v>5917.28</v>
      </c>
      <c r="V609" s="14">
        <v>5911.9299999999994</v>
      </c>
      <c r="W609" s="14">
        <v>5916.6799999999994</v>
      </c>
      <c r="X609" s="14">
        <v>5819.9</v>
      </c>
      <c r="Y609" s="17">
        <v>5601.01</v>
      </c>
    </row>
    <row r="610" spans="1:25" x14ac:dyDescent="0.2">
      <c r="A610" s="35">
        <v>44299</v>
      </c>
      <c r="B610" s="30">
        <v>5306.63</v>
      </c>
      <c r="C610" s="14">
        <v>5266.7699999999995</v>
      </c>
      <c r="D610" s="14">
        <v>5247.39</v>
      </c>
      <c r="E610" s="14">
        <v>5247.13</v>
      </c>
      <c r="F610" s="14">
        <v>5280.65</v>
      </c>
      <c r="G610" s="14">
        <v>5352.64</v>
      </c>
      <c r="H610" s="14">
        <v>5601.67</v>
      </c>
      <c r="I610" s="14">
        <v>5654.9</v>
      </c>
      <c r="J610" s="14">
        <v>5733.94</v>
      </c>
      <c r="K610" s="14">
        <v>5733.29</v>
      </c>
      <c r="L610" s="14">
        <v>5734.31</v>
      </c>
      <c r="M610" s="14">
        <v>5738.45</v>
      </c>
      <c r="N610" s="14">
        <v>5728.2</v>
      </c>
      <c r="O610" s="14">
        <v>5737.62</v>
      </c>
      <c r="P610" s="14">
        <v>5734.7</v>
      </c>
      <c r="Q610" s="14">
        <v>5745.91</v>
      </c>
      <c r="R610" s="14">
        <v>5736.12</v>
      </c>
      <c r="S610" s="14">
        <v>5712.99</v>
      </c>
      <c r="T610" s="14">
        <v>5693.11</v>
      </c>
      <c r="U610" s="14">
        <v>5718.57</v>
      </c>
      <c r="V610" s="14">
        <v>5721.96</v>
      </c>
      <c r="W610" s="14">
        <v>5734.86</v>
      </c>
      <c r="X610" s="14">
        <v>5665.21</v>
      </c>
      <c r="Y610" s="17">
        <v>5332.36</v>
      </c>
    </row>
    <row r="611" spans="1:25" x14ac:dyDescent="0.2">
      <c r="A611" s="35">
        <v>44300</v>
      </c>
      <c r="B611" s="30">
        <v>5360.14</v>
      </c>
      <c r="C611" s="14">
        <v>5270.07</v>
      </c>
      <c r="D611" s="14">
        <v>5248.41</v>
      </c>
      <c r="E611" s="14">
        <v>5251.1799999999994</v>
      </c>
      <c r="F611" s="14">
        <v>5291.2699999999995</v>
      </c>
      <c r="G611" s="14">
        <v>5357.72</v>
      </c>
      <c r="H611" s="14">
        <v>5600.88</v>
      </c>
      <c r="I611" s="14">
        <v>5638.66</v>
      </c>
      <c r="J611" s="14">
        <v>5798.86</v>
      </c>
      <c r="K611" s="14">
        <v>5806.44</v>
      </c>
      <c r="L611" s="14">
        <v>5801.9299999999994</v>
      </c>
      <c r="M611" s="14">
        <v>5813.62</v>
      </c>
      <c r="N611" s="14">
        <v>5801.78</v>
      </c>
      <c r="O611" s="14">
        <v>5803.99</v>
      </c>
      <c r="P611" s="14">
        <v>5805.47</v>
      </c>
      <c r="Q611" s="14">
        <v>5819.83</v>
      </c>
      <c r="R611" s="14">
        <v>5807.04</v>
      </c>
      <c r="S611" s="14">
        <v>5771.44</v>
      </c>
      <c r="T611" s="14">
        <v>5751.5199999999995</v>
      </c>
      <c r="U611" s="14">
        <v>5784.47</v>
      </c>
      <c r="V611" s="14">
        <v>5793.6799999999994</v>
      </c>
      <c r="W611" s="14">
        <v>5799.28</v>
      </c>
      <c r="X611" s="14">
        <v>5661.04</v>
      </c>
      <c r="Y611" s="17">
        <v>5364.11</v>
      </c>
    </row>
    <row r="612" spans="1:25" x14ac:dyDescent="0.2">
      <c r="A612" s="35">
        <v>44301</v>
      </c>
      <c r="B612" s="30">
        <v>5424.63</v>
      </c>
      <c r="C612" s="14">
        <v>5301.61</v>
      </c>
      <c r="D612" s="14">
        <v>5290.53</v>
      </c>
      <c r="E612" s="14">
        <v>5304.88</v>
      </c>
      <c r="F612" s="14">
        <v>5326.39</v>
      </c>
      <c r="G612" s="14">
        <v>5447.96</v>
      </c>
      <c r="H612" s="14">
        <v>5606.7300000000005</v>
      </c>
      <c r="I612" s="14">
        <v>5641.8</v>
      </c>
      <c r="J612" s="14">
        <v>5756.33</v>
      </c>
      <c r="K612" s="14">
        <v>5756.47</v>
      </c>
      <c r="L612" s="14">
        <v>5749.92</v>
      </c>
      <c r="M612" s="14">
        <v>5756.42</v>
      </c>
      <c r="N612" s="14">
        <v>5746.55</v>
      </c>
      <c r="O612" s="14">
        <v>5758</v>
      </c>
      <c r="P612" s="14">
        <v>5748.2699999999995</v>
      </c>
      <c r="Q612" s="14">
        <v>5757.81</v>
      </c>
      <c r="R612" s="14">
        <v>5747.3</v>
      </c>
      <c r="S612" s="14">
        <v>5729.06</v>
      </c>
      <c r="T612" s="14">
        <v>5706.22</v>
      </c>
      <c r="U612" s="14">
        <v>5728.24</v>
      </c>
      <c r="V612" s="14">
        <v>5729.87</v>
      </c>
      <c r="W612" s="14">
        <v>5731.37</v>
      </c>
      <c r="X612" s="14">
        <v>5595.42</v>
      </c>
      <c r="Y612" s="17">
        <v>5413.55</v>
      </c>
    </row>
    <row r="613" spans="1:25" x14ac:dyDescent="0.2">
      <c r="A613" s="35">
        <v>44302</v>
      </c>
      <c r="B613" s="30">
        <v>5294.8</v>
      </c>
      <c r="C613" s="14">
        <v>5267.19</v>
      </c>
      <c r="D613" s="14">
        <v>5239.29</v>
      </c>
      <c r="E613" s="14">
        <v>5235.59</v>
      </c>
      <c r="F613" s="14">
        <v>5258.04</v>
      </c>
      <c r="G613" s="14">
        <v>5307.38</v>
      </c>
      <c r="H613" s="14">
        <v>5581.53</v>
      </c>
      <c r="I613" s="14">
        <v>5614.15</v>
      </c>
      <c r="J613" s="14">
        <v>5661.01</v>
      </c>
      <c r="K613" s="14">
        <v>5668.56</v>
      </c>
      <c r="L613" s="14">
        <v>5667.06</v>
      </c>
      <c r="M613" s="14">
        <v>5684.31</v>
      </c>
      <c r="N613" s="14">
        <v>5668.15</v>
      </c>
      <c r="O613" s="42">
        <v>5684.6799999999994</v>
      </c>
      <c r="P613" s="14">
        <v>5679.55</v>
      </c>
      <c r="Q613" s="14">
        <v>5690.59</v>
      </c>
      <c r="R613" s="14">
        <v>5683.84</v>
      </c>
      <c r="S613" s="14">
        <v>5649.53</v>
      </c>
      <c r="T613" s="14">
        <v>5623.76</v>
      </c>
      <c r="U613" s="14">
        <v>5657.24</v>
      </c>
      <c r="V613" s="14">
        <v>5663.76</v>
      </c>
      <c r="W613" s="14">
        <v>5691.34</v>
      </c>
      <c r="X613" s="14">
        <v>5624.38</v>
      </c>
      <c r="Y613" s="17">
        <v>5436.6799999999994</v>
      </c>
    </row>
    <row r="614" spans="1:25" x14ac:dyDescent="0.2">
      <c r="A614" s="35">
        <v>44303</v>
      </c>
      <c r="B614" s="30">
        <v>5319.69</v>
      </c>
      <c r="C614" s="14">
        <v>5269.83</v>
      </c>
      <c r="D614" s="14">
        <v>5251.75</v>
      </c>
      <c r="E614" s="14">
        <v>5243.25</v>
      </c>
      <c r="F614" s="14">
        <v>5245.14</v>
      </c>
      <c r="G614" s="14">
        <v>5249.99</v>
      </c>
      <c r="H614" s="14">
        <v>5277.3</v>
      </c>
      <c r="I614" s="14">
        <v>5311.67</v>
      </c>
      <c r="J614" s="14">
        <v>5508.31</v>
      </c>
      <c r="K614" s="14">
        <v>5542.57</v>
      </c>
      <c r="L614" s="14">
        <v>5555.79</v>
      </c>
      <c r="M614" s="14">
        <v>5554.64</v>
      </c>
      <c r="N614" s="14">
        <v>5556.2</v>
      </c>
      <c r="O614" s="14">
        <v>5558.17</v>
      </c>
      <c r="P614" s="14">
        <v>5547.31</v>
      </c>
      <c r="Q614" s="14">
        <v>5541.64</v>
      </c>
      <c r="R614" s="14">
        <v>5539.25</v>
      </c>
      <c r="S614" s="14">
        <v>5482.81</v>
      </c>
      <c r="T614" s="14">
        <v>5482.17</v>
      </c>
      <c r="U614" s="14">
        <v>5556.9299999999994</v>
      </c>
      <c r="V614" s="14">
        <v>5558.86</v>
      </c>
      <c r="W614" s="14">
        <v>5561.64</v>
      </c>
      <c r="X614" s="14">
        <v>5450.74</v>
      </c>
      <c r="Y614" s="17">
        <v>5299.47</v>
      </c>
    </row>
    <row r="615" spans="1:25" x14ac:dyDescent="0.2">
      <c r="A615" s="35">
        <v>44304</v>
      </c>
      <c r="B615" s="30">
        <v>5280.1799999999994</v>
      </c>
      <c r="C615" s="14">
        <v>5264.04</v>
      </c>
      <c r="D615" s="14">
        <v>5240.91</v>
      </c>
      <c r="E615" s="14">
        <v>5238.42</v>
      </c>
      <c r="F615" s="14">
        <v>5241.3</v>
      </c>
      <c r="G615" s="14">
        <v>5240.0199999999995</v>
      </c>
      <c r="H615" s="14">
        <v>5261.32</v>
      </c>
      <c r="I615" s="14">
        <v>5272.57</v>
      </c>
      <c r="J615" s="14">
        <v>5306.92</v>
      </c>
      <c r="K615" s="14">
        <v>5512.58</v>
      </c>
      <c r="L615" s="14">
        <v>5536.4800000000005</v>
      </c>
      <c r="M615" s="14">
        <v>5538.34</v>
      </c>
      <c r="N615" s="14">
        <v>5532.66</v>
      </c>
      <c r="O615" s="14">
        <v>5535.2300000000005</v>
      </c>
      <c r="P615" s="14">
        <v>5511.79</v>
      </c>
      <c r="Q615" s="14">
        <v>5475.25</v>
      </c>
      <c r="R615" s="14">
        <v>5413.4</v>
      </c>
      <c r="S615" s="14">
        <v>5489.54</v>
      </c>
      <c r="T615" s="14">
        <v>5488.72</v>
      </c>
      <c r="U615" s="14">
        <v>5554.96</v>
      </c>
      <c r="V615" s="14">
        <v>5559.12</v>
      </c>
      <c r="W615" s="14">
        <v>5552.4299999999994</v>
      </c>
      <c r="X615" s="14">
        <v>5498.7</v>
      </c>
      <c r="Y615" s="17">
        <v>5277.1799999999994</v>
      </c>
    </row>
    <row r="616" spans="1:25" x14ac:dyDescent="0.2">
      <c r="A616" s="35">
        <v>44305</v>
      </c>
      <c r="B616" s="30">
        <v>5272.78</v>
      </c>
      <c r="C616" s="14">
        <v>5261.36</v>
      </c>
      <c r="D616" s="14">
        <v>5253.24</v>
      </c>
      <c r="E616" s="14">
        <v>5257.28</v>
      </c>
      <c r="F616" s="14">
        <v>5256.45</v>
      </c>
      <c r="G616" s="14">
        <v>5261.59</v>
      </c>
      <c r="H616" s="14">
        <v>5353.2699999999995</v>
      </c>
      <c r="I616" s="14">
        <v>5573.2699999999995</v>
      </c>
      <c r="J616" s="14">
        <v>5636.21</v>
      </c>
      <c r="K616" s="14">
        <v>5720.17</v>
      </c>
      <c r="L616" s="14">
        <v>5713.89</v>
      </c>
      <c r="M616" s="14">
        <v>5663.03</v>
      </c>
      <c r="N616" s="14">
        <v>5629.3</v>
      </c>
      <c r="O616" s="14">
        <v>5667.38</v>
      </c>
      <c r="P616" s="14">
        <v>5659.4</v>
      </c>
      <c r="Q616" s="14">
        <v>5669.2</v>
      </c>
      <c r="R616" s="14">
        <v>5637.7300000000005</v>
      </c>
      <c r="S616" s="14">
        <v>5554.36</v>
      </c>
      <c r="T616" s="14">
        <v>5511.5999999999995</v>
      </c>
      <c r="U616" s="14">
        <v>5596.16</v>
      </c>
      <c r="V616" s="14">
        <v>5608.88</v>
      </c>
      <c r="W616" s="14">
        <v>5611.5</v>
      </c>
      <c r="X616" s="14">
        <v>5437.59</v>
      </c>
      <c r="Y616" s="17">
        <v>5258.04</v>
      </c>
    </row>
    <row r="617" spans="1:25" x14ac:dyDescent="0.2">
      <c r="A617" s="35">
        <v>44306</v>
      </c>
      <c r="B617" s="30">
        <v>5182.46</v>
      </c>
      <c r="C617" s="14">
        <v>5160.24</v>
      </c>
      <c r="D617" s="14">
        <v>5153.5999999999995</v>
      </c>
      <c r="E617" s="14">
        <v>5145.0600000000004</v>
      </c>
      <c r="F617" s="14">
        <v>5165.0600000000004</v>
      </c>
      <c r="G617" s="14">
        <v>5195.8</v>
      </c>
      <c r="H617" s="14">
        <v>5253.5199999999995</v>
      </c>
      <c r="I617" s="14">
        <v>5303.56</v>
      </c>
      <c r="J617" s="14">
        <v>5357.2300000000005</v>
      </c>
      <c r="K617" s="14">
        <v>5445.94</v>
      </c>
      <c r="L617" s="14">
        <v>5433.95</v>
      </c>
      <c r="M617" s="14">
        <v>5462.28</v>
      </c>
      <c r="N617" s="14">
        <v>5425.39</v>
      </c>
      <c r="O617" s="14">
        <v>5456.28</v>
      </c>
      <c r="P617" s="14">
        <v>5422.7300000000005</v>
      </c>
      <c r="Q617" s="14">
        <v>5462.3499999999995</v>
      </c>
      <c r="R617" s="14">
        <v>5415.74</v>
      </c>
      <c r="S617" s="14">
        <v>5336.29</v>
      </c>
      <c r="T617" s="14">
        <v>5286.16</v>
      </c>
      <c r="U617" s="14">
        <v>5331.89</v>
      </c>
      <c r="V617" s="14">
        <v>5395.21</v>
      </c>
      <c r="W617" s="14">
        <v>5538.76</v>
      </c>
      <c r="X617" s="14">
        <v>5307.46</v>
      </c>
      <c r="Y617" s="17">
        <v>5231.03</v>
      </c>
    </row>
    <row r="618" spans="1:25" x14ac:dyDescent="0.2">
      <c r="A618" s="35">
        <v>44307</v>
      </c>
      <c r="B618" s="30">
        <v>5172.8599999999997</v>
      </c>
      <c r="C618" s="14">
        <v>5122.7299999999996</v>
      </c>
      <c r="D618" s="14">
        <v>5109.26</v>
      </c>
      <c r="E618" s="14">
        <v>5106.2699999999995</v>
      </c>
      <c r="F618" s="14">
        <v>5116.09</v>
      </c>
      <c r="G618" s="14">
        <v>5142.92</v>
      </c>
      <c r="H618" s="14">
        <v>5231.58</v>
      </c>
      <c r="I618" s="14">
        <v>5353.3499999999995</v>
      </c>
      <c r="J618" s="14">
        <v>5463.84</v>
      </c>
      <c r="K618" s="14">
        <v>5537.03</v>
      </c>
      <c r="L618" s="14">
        <v>5527.39</v>
      </c>
      <c r="M618" s="14">
        <v>5590.49</v>
      </c>
      <c r="N618" s="14">
        <v>5557.62</v>
      </c>
      <c r="O618" s="14">
        <v>5590.16</v>
      </c>
      <c r="P618" s="14">
        <v>5555.5199999999995</v>
      </c>
      <c r="Q618" s="14">
        <v>5588.0999999999995</v>
      </c>
      <c r="R618" s="14">
        <v>5512.17</v>
      </c>
      <c r="S618" s="14">
        <v>5406.63</v>
      </c>
      <c r="T618" s="14">
        <v>5298.8499999999995</v>
      </c>
      <c r="U618" s="14">
        <v>5394.4800000000005</v>
      </c>
      <c r="V618" s="14">
        <v>5454.42</v>
      </c>
      <c r="W618" s="14">
        <v>5550.97</v>
      </c>
      <c r="X618" s="14">
        <v>5316.09</v>
      </c>
      <c r="Y618" s="17">
        <v>5173.72</v>
      </c>
    </row>
    <row r="619" spans="1:25" x14ac:dyDescent="0.2">
      <c r="A619" s="35">
        <v>44308</v>
      </c>
      <c r="B619" s="30">
        <v>5163.3100000000004</v>
      </c>
      <c r="C619" s="14">
        <v>5142.4299999999994</v>
      </c>
      <c r="D619" s="14">
        <v>5126.34</v>
      </c>
      <c r="E619" s="14">
        <v>5124.17</v>
      </c>
      <c r="F619" s="14">
        <v>5135.1099999999997</v>
      </c>
      <c r="G619" s="14">
        <v>5163.47</v>
      </c>
      <c r="H619" s="14">
        <v>5262.41</v>
      </c>
      <c r="I619" s="14">
        <v>5482.42</v>
      </c>
      <c r="J619" s="14">
        <v>5720.51</v>
      </c>
      <c r="K619" s="14">
        <v>5811.75</v>
      </c>
      <c r="L619" s="14">
        <v>5802.92</v>
      </c>
      <c r="M619" s="14">
        <v>5825.76</v>
      </c>
      <c r="N619" s="14">
        <v>5763.88</v>
      </c>
      <c r="O619" s="14">
        <v>5780.5999999999995</v>
      </c>
      <c r="P619" s="14">
        <v>5698.74</v>
      </c>
      <c r="Q619" s="14">
        <v>5710.63</v>
      </c>
      <c r="R619" s="14">
        <v>5667.76</v>
      </c>
      <c r="S619" s="14">
        <v>5519.44</v>
      </c>
      <c r="T619" s="14">
        <v>5348.72</v>
      </c>
      <c r="U619" s="14">
        <v>5610.6799999999994</v>
      </c>
      <c r="V619" s="14">
        <v>5664.08</v>
      </c>
      <c r="W619" s="14">
        <v>5657.92</v>
      </c>
      <c r="X619" s="14">
        <v>5442.86</v>
      </c>
      <c r="Y619" s="17">
        <v>5207.1099999999997</v>
      </c>
    </row>
    <row r="620" spans="1:25" x14ac:dyDescent="0.2">
      <c r="A620" s="35">
        <v>44309</v>
      </c>
      <c r="B620" s="30">
        <v>5178.63</v>
      </c>
      <c r="C620" s="14">
        <v>5118.8599999999997</v>
      </c>
      <c r="D620" s="14">
        <v>5089.46</v>
      </c>
      <c r="E620" s="14">
        <v>5088.6099999999997</v>
      </c>
      <c r="F620" s="14">
        <v>5112.03</v>
      </c>
      <c r="G620" s="14">
        <v>5164.8599999999997</v>
      </c>
      <c r="H620" s="14">
        <v>5268.59</v>
      </c>
      <c r="I620" s="14">
        <v>5507.78</v>
      </c>
      <c r="J620" s="14">
        <v>5594.81</v>
      </c>
      <c r="K620" s="14">
        <v>5731.04</v>
      </c>
      <c r="L620" s="14">
        <v>5722.1799999999994</v>
      </c>
      <c r="M620" s="14">
        <v>5742.28</v>
      </c>
      <c r="N620" s="14">
        <v>5717.6799999999994</v>
      </c>
      <c r="O620" s="14">
        <v>5711.92</v>
      </c>
      <c r="P620" s="14">
        <v>5697.38</v>
      </c>
      <c r="Q620" s="14">
        <v>5701.88</v>
      </c>
      <c r="R620" s="14">
        <v>5710.24</v>
      </c>
      <c r="S620" s="14">
        <v>5604.53</v>
      </c>
      <c r="T620" s="14">
        <v>5667.08</v>
      </c>
      <c r="U620" s="14">
        <v>5758.12</v>
      </c>
      <c r="V620" s="14">
        <v>5751.17</v>
      </c>
      <c r="W620" s="14">
        <v>5767.14</v>
      </c>
      <c r="X620" s="14">
        <v>5417.22</v>
      </c>
      <c r="Y620" s="17">
        <v>5224.07</v>
      </c>
    </row>
    <row r="621" spans="1:25" x14ac:dyDescent="0.2">
      <c r="A621" s="35">
        <v>44310</v>
      </c>
      <c r="B621" s="30">
        <v>5236.76</v>
      </c>
      <c r="C621" s="14">
        <v>5191.3999999999996</v>
      </c>
      <c r="D621" s="14">
        <v>5139.7299999999996</v>
      </c>
      <c r="E621" s="14">
        <v>5106.92</v>
      </c>
      <c r="F621" s="14">
        <v>5102.6400000000003</v>
      </c>
      <c r="G621" s="14">
        <v>5102.99</v>
      </c>
      <c r="H621" s="14">
        <v>5207.5600000000004</v>
      </c>
      <c r="I621" s="14">
        <v>5265.3499999999995</v>
      </c>
      <c r="J621" s="14">
        <v>5527.97</v>
      </c>
      <c r="K621" s="14">
        <v>5592.76</v>
      </c>
      <c r="L621" s="14">
        <v>5740.4800000000005</v>
      </c>
      <c r="M621" s="14">
        <v>5704.53</v>
      </c>
      <c r="N621" s="14">
        <v>5704.46</v>
      </c>
      <c r="O621" s="14">
        <v>5704.08</v>
      </c>
      <c r="P621" s="14">
        <v>5645.38</v>
      </c>
      <c r="Q621" s="14">
        <v>5579.75</v>
      </c>
      <c r="R621" s="14">
        <v>5588.82</v>
      </c>
      <c r="S621" s="14">
        <v>5550.44</v>
      </c>
      <c r="T621" s="14">
        <v>5594.55</v>
      </c>
      <c r="U621" s="14">
        <v>5741.97</v>
      </c>
      <c r="V621" s="14">
        <v>5812.74</v>
      </c>
      <c r="W621" s="14">
        <v>5690.59</v>
      </c>
      <c r="X621" s="14">
        <v>5435.13</v>
      </c>
      <c r="Y621" s="17">
        <v>5219.28</v>
      </c>
    </row>
    <row r="622" spans="1:25" x14ac:dyDescent="0.2">
      <c r="A622" s="35">
        <v>44311</v>
      </c>
      <c r="B622" s="30">
        <v>5213.1099999999997</v>
      </c>
      <c r="C622" s="14">
        <v>5158.3100000000004</v>
      </c>
      <c r="D622" s="14">
        <v>5144.8599999999997</v>
      </c>
      <c r="E622" s="14">
        <v>5133.57</v>
      </c>
      <c r="F622" s="14">
        <v>5117.41</v>
      </c>
      <c r="G622" s="14">
        <v>5112.01</v>
      </c>
      <c r="H622" s="14">
        <v>5155.3999999999996</v>
      </c>
      <c r="I622" s="14">
        <v>5192.8599999999997</v>
      </c>
      <c r="J622" s="14">
        <v>5317.78</v>
      </c>
      <c r="K622" s="14">
        <v>5570.61</v>
      </c>
      <c r="L622" s="14">
        <v>5592.7300000000005</v>
      </c>
      <c r="M622" s="14">
        <v>5573.8</v>
      </c>
      <c r="N622" s="14">
        <v>5569.71</v>
      </c>
      <c r="O622" s="14">
        <v>5568.39</v>
      </c>
      <c r="P622" s="14">
        <v>5574.37</v>
      </c>
      <c r="Q622" s="14">
        <v>5576.71</v>
      </c>
      <c r="R622" s="14">
        <v>5560.06</v>
      </c>
      <c r="S622" s="14">
        <v>5604.64</v>
      </c>
      <c r="T622" s="14">
        <v>5659.4299999999994</v>
      </c>
      <c r="U622" s="14">
        <v>5748.03</v>
      </c>
      <c r="V622" s="14">
        <v>5722.45</v>
      </c>
      <c r="W622" s="14">
        <v>5672.92</v>
      </c>
      <c r="X622" s="14">
        <v>5489.4800000000005</v>
      </c>
      <c r="Y622" s="17">
        <v>5229.03</v>
      </c>
    </row>
    <row r="623" spans="1:25" x14ac:dyDescent="0.2">
      <c r="A623" s="35">
        <v>44312</v>
      </c>
      <c r="B623" s="30">
        <v>5169.7299999999996</v>
      </c>
      <c r="C623" s="14">
        <v>5069.92</v>
      </c>
      <c r="D623" s="14">
        <v>5072.3</v>
      </c>
      <c r="E623" s="14">
        <v>5069.37</v>
      </c>
      <c r="F623" s="14">
        <v>5083.2299999999996</v>
      </c>
      <c r="G623" s="14">
        <v>5121.9799999999996</v>
      </c>
      <c r="H623" s="14">
        <v>5334.8</v>
      </c>
      <c r="I623" s="14">
        <v>5481.32</v>
      </c>
      <c r="J623" s="14">
        <v>5705.46</v>
      </c>
      <c r="K623" s="14">
        <v>5731.57</v>
      </c>
      <c r="L623" s="14">
        <v>5717.3499999999995</v>
      </c>
      <c r="M623" s="14">
        <v>5745.66</v>
      </c>
      <c r="N623" s="14">
        <v>5684.04</v>
      </c>
      <c r="O623" s="14">
        <v>5687.32</v>
      </c>
      <c r="P623" s="14">
        <v>5675.07</v>
      </c>
      <c r="Q623" s="14">
        <v>5689.01</v>
      </c>
      <c r="R623" s="14">
        <v>5687.66</v>
      </c>
      <c r="S623" s="14">
        <v>5574.9299999999994</v>
      </c>
      <c r="T623" s="14">
        <v>5445.2</v>
      </c>
      <c r="U623" s="14">
        <v>5565.69</v>
      </c>
      <c r="V623" s="14">
        <v>5578.4800000000005</v>
      </c>
      <c r="W623" s="14">
        <v>5679.63</v>
      </c>
      <c r="X623" s="14">
        <v>5405.79</v>
      </c>
      <c r="Y623" s="17">
        <v>5172.32</v>
      </c>
    </row>
    <row r="624" spans="1:25" x14ac:dyDescent="0.2">
      <c r="A624" s="35">
        <v>44313</v>
      </c>
      <c r="B624" s="30">
        <v>5131.17</v>
      </c>
      <c r="C624" s="14">
        <v>5067.1899999999996</v>
      </c>
      <c r="D624" s="14">
        <v>5051.29</v>
      </c>
      <c r="E624" s="14">
        <v>5043.63</v>
      </c>
      <c r="F624" s="14">
        <v>5064.3900000000003</v>
      </c>
      <c r="G624" s="14">
        <v>5112.2</v>
      </c>
      <c r="H624" s="14">
        <v>5277.15</v>
      </c>
      <c r="I624" s="14">
        <v>5532.74</v>
      </c>
      <c r="J624" s="14">
        <v>5777.24</v>
      </c>
      <c r="K624" s="14">
        <v>5935.04</v>
      </c>
      <c r="L624" s="14">
        <v>5939.28</v>
      </c>
      <c r="M624" s="14">
        <v>5965.8</v>
      </c>
      <c r="N624" s="14">
        <v>5936.79</v>
      </c>
      <c r="O624" s="14">
        <v>5957.94</v>
      </c>
      <c r="P624" s="14">
        <v>5931.19</v>
      </c>
      <c r="Q624" s="14">
        <v>5949.4800000000005</v>
      </c>
      <c r="R624" s="14">
        <v>5945.11</v>
      </c>
      <c r="S624" s="14">
        <v>5828.7699999999995</v>
      </c>
      <c r="T624" s="14">
        <v>5715.16</v>
      </c>
      <c r="U624" s="14">
        <v>5847.24</v>
      </c>
      <c r="V624" s="14">
        <v>5874.95</v>
      </c>
      <c r="W624" s="14">
        <v>5935.4</v>
      </c>
      <c r="X624" s="14">
        <v>5670.2</v>
      </c>
      <c r="Y624" s="17">
        <v>5223.57</v>
      </c>
    </row>
    <row r="625" spans="1:25" x14ac:dyDescent="0.2">
      <c r="A625" s="35">
        <v>44314</v>
      </c>
      <c r="B625" s="30">
        <v>5214.9399999999996</v>
      </c>
      <c r="C625" s="14">
        <v>5155.95</v>
      </c>
      <c r="D625" s="14">
        <v>5120.66</v>
      </c>
      <c r="E625" s="14">
        <v>5121.0199999999995</v>
      </c>
      <c r="F625" s="14">
        <v>5122.59</v>
      </c>
      <c r="G625" s="14">
        <v>5164.96</v>
      </c>
      <c r="H625" s="14">
        <v>5374.71</v>
      </c>
      <c r="I625" s="14">
        <v>5456.9</v>
      </c>
      <c r="J625" s="14">
        <v>5672.97</v>
      </c>
      <c r="K625" s="14">
        <v>5891.7</v>
      </c>
      <c r="L625" s="14">
        <v>5897.65</v>
      </c>
      <c r="M625" s="14">
        <v>5697.44</v>
      </c>
      <c r="N625" s="14">
        <v>5683.9</v>
      </c>
      <c r="O625" s="14">
        <v>5696.9</v>
      </c>
      <c r="P625" s="14">
        <v>5698.69</v>
      </c>
      <c r="Q625" s="14">
        <v>5698.19</v>
      </c>
      <c r="R625" s="14">
        <v>5685.38</v>
      </c>
      <c r="S625" s="14">
        <v>5536.46</v>
      </c>
      <c r="T625" s="14">
        <v>5545.07</v>
      </c>
      <c r="U625" s="14">
        <v>5566.26</v>
      </c>
      <c r="V625" s="14">
        <v>5630.37</v>
      </c>
      <c r="W625" s="14">
        <v>5595.16</v>
      </c>
      <c r="X625" s="14">
        <v>5500.59</v>
      </c>
      <c r="Y625" s="17">
        <v>5266.57</v>
      </c>
    </row>
    <row r="626" spans="1:25" x14ac:dyDescent="0.2">
      <c r="A626" s="35">
        <v>44315</v>
      </c>
      <c r="B626" s="30">
        <v>5155.28</v>
      </c>
      <c r="C626" s="14">
        <v>5106.24</v>
      </c>
      <c r="D626" s="14">
        <v>5076.47</v>
      </c>
      <c r="E626" s="14">
        <v>5076.7</v>
      </c>
      <c r="F626" s="14">
        <v>5089.87</v>
      </c>
      <c r="G626" s="14">
        <v>5124.0999999999995</v>
      </c>
      <c r="H626" s="14">
        <v>5279.2300000000005</v>
      </c>
      <c r="I626" s="14">
        <v>5430.95</v>
      </c>
      <c r="J626" s="14">
        <v>5529.2</v>
      </c>
      <c r="K626" s="14">
        <v>5644.67</v>
      </c>
      <c r="L626" s="14">
        <v>5571.88</v>
      </c>
      <c r="M626" s="14">
        <v>5659.54</v>
      </c>
      <c r="N626" s="14">
        <v>5636.67</v>
      </c>
      <c r="O626" s="14">
        <v>5665.87</v>
      </c>
      <c r="P626" s="14">
        <v>5656.29</v>
      </c>
      <c r="Q626" s="14">
        <v>5668.0199999999995</v>
      </c>
      <c r="R626" s="14">
        <v>5610.53</v>
      </c>
      <c r="S626" s="14">
        <v>5530.94</v>
      </c>
      <c r="T626" s="14">
        <v>5460.13</v>
      </c>
      <c r="U626" s="14">
        <v>5534.9299999999994</v>
      </c>
      <c r="V626" s="14">
        <v>5641.24</v>
      </c>
      <c r="W626" s="14">
        <v>5702.84</v>
      </c>
      <c r="X626" s="14">
        <v>5489.42</v>
      </c>
      <c r="Y626" s="17">
        <v>5196.22</v>
      </c>
    </row>
    <row r="627" spans="1:25" ht="15" customHeight="1" x14ac:dyDescent="0.2">
      <c r="A627" s="35">
        <v>44316</v>
      </c>
      <c r="B627" s="30">
        <v>5182.7299999999996</v>
      </c>
      <c r="C627" s="14">
        <v>5128.33</v>
      </c>
      <c r="D627" s="14">
        <v>5081.47</v>
      </c>
      <c r="E627" s="14">
        <v>5084.12</v>
      </c>
      <c r="F627" s="14">
        <v>5103.8900000000003</v>
      </c>
      <c r="G627" s="14">
        <v>5168.8599999999997</v>
      </c>
      <c r="H627" s="14">
        <v>5332.4299999999994</v>
      </c>
      <c r="I627" s="14">
        <v>5495.74</v>
      </c>
      <c r="J627" s="14">
        <v>5686.59</v>
      </c>
      <c r="K627" s="14">
        <v>5738.42</v>
      </c>
      <c r="L627" s="14">
        <v>5777.0999999999995</v>
      </c>
      <c r="M627" s="14">
        <v>5924.33</v>
      </c>
      <c r="N627" s="14">
        <v>5857.2300000000005</v>
      </c>
      <c r="O627" s="14">
        <v>5903.89</v>
      </c>
      <c r="P627" s="14">
        <v>5905.04</v>
      </c>
      <c r="Q627" s="14">
        <v>5973.5</v>
      </c>
      <c r="R627" s="14">
        <v>5939.46</v>
      </c>
      <c r="S627" s="14">
        <v>5729.29</v>
      </c>
      <c r="T627" s="14">
        <v>5602.04</v>
      </c>
      <c r="U627" s="14">
        <v>5721.3</v>
      </c>
      <c r="V627" s="14">
        <v>5880.26</v>
      </c>
      <c r="W627" s="14">
        <v>5991.25</v>
      </c>
      <c r="X627" s="14">
        <v>5751.7699999999995</v>
      </c>
      <c r="Y627" s="17">
        <v>5541.7</v>
      </c>
    </row>
    <row r="628" spans="1:25" hidden="1" x14ac:dyDescent="0.2">
      <c r="A628" s="35">
        <v>44317</v>
      </c>
      <c r="B628" s="30">
        <v>4204.0599999999995</v>
      </c>
      <c r="C628" s="14">
        <v>4204.0599999999995</v>
      </c>
      <c r="D628" s="14">
        <v>4204.0599999999995</v>
      </c>
      <c r="E628" s="14">
        <v>4204.0599999999995</v>
      </c>
      <c r="F628" s="14">
        <v>4204.0599999999995</v>
      </c>
      <c r="G628" s="14">
        <v>4204.0599999999995</v>
      </c>
      <c r="H628" s="14">
        <v>4204.0599999999995</v>
      </c>
      <c r="I628" s="14">
        <v>4204.0599999999995</v>
      </c>
      <c r="J628" s="14">
        <v>4204.0599999999995</v>
      </c>
      <c r="K628" s="14">
        <v>4204.0599999999995</v>
      </c>
      <c r="L628" s="14">
        <v>4204.0599999999995</v>
      </c>
      <c r="M628" s="14">
        <v>4204.0599999999995</v>
      </c>
      <c r="N628" s="14">
        <v>4204.0599999999995</v>
      </c>
      <c r="O628" s="14">
        <v>4204.0599999999995</v>
      </c>
      <c r="P628" s="14">
        <v>4204.0599999999995</v>
      </c>
      <c r="Q628" s="14">
        <v>4204.0599999999995</v>
      </c>
      <c r="R628" s="14">
        <v>4204.0599999999995</v>
      </c>
      <c r="S628" s="14">
        <v>4204.0599999999995</v>
      </c>
      <c r="T628" s="14">
        <v>4204.0599999999995</v>
      </c>
      <c r="U628" s="14">
        <v>4204.0599999999995</v>
      </c>
      <c r="V628" s="14">
        <v>4204.0599999999995</v>
      </c>
      <c r="W628" s="14">
        <v>4204.0599999999995</v>
      </c>
      <c r="X628" s="14">
        <v>4204.0599999999995</v>
      </c>
      <c r="Y628" s="17">
        <v>4204.0599999999995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39" t="s">
        <v>59</v>
      </c>
      <c r="B632" s="236" t="s">
        <v>131</v>
      </c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8"/>
    </row>
    <row r="633" spans="1:25" ht="24.75" thickBot="1" x14ac:dyDescent="0.25">
      <c r="A633" s="240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44287</v>
      </c>
      <c r="B634" s="33">
        <v>1172.98</v>
      </c>
      <c r="C634" s="33">
        <v>1110.4899999999998</v>
      </c>
      <c r="D634" s="33">
        <v>1103.8699999999999</v>
      </c>
      <c r="E634" s="33">
        <v>1119.56</v>
      </c>
      <c r="F634" s="33">
        <v>1166.6799999999998</v>
      </c>
      <c r="G634" s="33">
        <v>1263.9700000000003</v>
      </c>
      <c r="H634" s="33">
        <v>1510.6399999999999</v>
      </c>
      <c r="I634" s="33">
        <v>1622.1499999999996</v>
      </c>
      <c r="J634" s="33">
        <v>1723.02</v>
      </c>
      <c r="K634" s="33">
        <v>1744.04</v>
      </c>
      <c r="L634" s="33">
        <v>1747.94</v>
      </c>
      <c r="M634" s="33">
        <v>1759.1399999999999</v>
      </c>
      <c r="N634" s="33">
        <v>1745.8400000000001</v>
      </c>
      <c r="O634" s="33">
        <v>1756.6399999999999</v>
      </c>
      <c r="P634" s="33">
        <v>1745.5299999999997</v>
      </c>
      <c r="Q634" s="33">
        <v>1770.31</v>
      </c>
      <c r="R634" s="33">
        <v>1741.63</v>
      </c>
      <c r="S634" s="33">
        <v>1713.4300000000003</v>
      </c>
      <c r="T634" s="33">
        <v>1719.7799999999997</v>
      </c>
      <c r="U634" s="33">
        <v>1743.3899999999999</v>
      </c>
      <c r="V634" s="33">
        <v>1721.3400000000001</v>
      </c>
      <c r="W634" s="33">
        <v>1714.56</v>
      </c>
      <c r="X634" s="33">
        <v>1650.25</v>
      </c>
      <c r="Y634" s="33">
        <v>1231.5500000000002</v>
      </c>
    </row>
    <row r="635" spans="1:25" x14ac:dyDescent="0.2">
      <c r="A635" s="35">
        <v>44288</v>
      </c>
      <c r="B635" s="77">
        <v>1203.4699999999998</v>
      </c>
      <c r="C635" s="77">
        <v>1154.6499999999996</v>
      </c>
      <c r="D635" s="77">
        <v>1132.3199999999997</v>
      </c>
      <c r="E635" s="77">
        <v>1156.17</v>
      </c>
      <c r="F635" s="77">
        <v>1197.5299999999997</v>
      </c>
      <c r="G635" s="77">
        <v>1278.17</v>
      </c>
      <c r="H635" s="77">
        <v>1553.96</v>
      </c>
      <c r="I635" s="77">
        <v>1688.96</v>
      </c>
      <c r="J635" s="77">
        <v>1745.0299999999997</v>
      </c>
      <c r="K635" s="77">
        <v>1761.88</v>
      </c>
      <c r="L635" s="77">
        <v>1769.9499999999998</v>
      </c>
      <c r="M635" s="77">
        <v>1770.92</v>
      </c>
      <c r="N635" s="77">
        <v>1753.71</v>
      </c>
      <c r="O635" s="77">
        <v>1770.4099999999999</v>
      </c>
      <c r="P635" s="77">
        <v>1760.81</v>
      </c>
      <c r="Q635" s="77">
        <v>1785.38</v>
      </c>
      <c r="R635" s="77">
        <v>1765.8599999999997</v>
      </c>
      <c r="S635" s="77">
        <v>1741.46</v>
      </c>
      <c r="T635" s="77">
        <v>1745.0500000000002</v>
      </c>
      <c r="U635" s="77">
        <v>1757.37</v>
      </c>
      <c r="V635" s="77">
        <v>1744.0500000000002</v>
      </c>
      <c r="W635" s="77">
        <v>1749.63</v>
      </c>
      <c r="X635" s="77">
        <v>1697.88</v>
      </c>
      <c r="Y635" s="77">
        <v>1365.5699999999997</v>
      </c>
    </row>
    <row r="636" spans="1:25" x14ac:dyDescent="0.2">
      <c r="A636" s="35">
        <v>44289</v>
      </c>
      <c r="B636" s="77">
        <v>1497.0100000000002</v>
      </c>
      <c r="C636" s="77">
        <v>1280.7200000000003</v>
      </c>
      <c r="D636" s="77">
        <v>1260.2399999999998</v>
      </c>
      <c r="E636" s="77">
        <v>1258.79</v>
      </c>
      <c r="F636" s="77">
        <v>1267.1399999999999</v>
      </c>
      <c r="G636" s="77">
        <v>1284.5</v>
      </c>
      <c r="H636" s="77">
        <v>1330.25</v>
      </c>
      <c r="I636" s="77">
        <v>1419.98</v>
      </c>
      <c r="J636" s="77">
        <v>1623.73</v>
      </c>
      <c r="K636" s="77">
        <v>1660.44</v>
      </c>
      <c r="L636" s="77">
        <v>1657.1999999999998</v>
      </c>
      <c r="M636" s="77">
        <v>1678.46</v>
      </c>
      <c r="N636" s="77">
        <v>1675.8999999999996</v>
      </c>
      <c r="O636" s="77">
        <v>1667.85</v>
      </c>
      <c r="P636" s="77">
        <v>1663.27</v>
      </c>
      <c r="Q636" s="77">
        <v>1652.6800000000003</v>
      </c>
      <c r="R636" s="77">
        <v>1654.4300000000003</v>
      </c>
      <c r="S636" s="77">
        <v>1652.54</v>
      </c>
      <c r="T636" s="77">
        <v>1653.75</v>
      </c>
      <c r="U636" s="77">
        <v>1717.3199999999997</v>
      </c>
      <c r="V636" s="77">
        <v>1708.38</v>
      </c>
      <c r="W636" s="77">
        <v>1660.63</v>
      </c>
      <c r="X636" s="77">
        <v>1605.2799999999997</v>
      </c>
      <c r="Y636" s="77">
        <v>1314.5100000000002</v>
      </c>
    </row>
    <row r="637" spans="1:25" x14ac:dyDescent="0.2">
      <c r="A637" s="35">
        <v>44290</v>
      </c>
      <c r="B637" s="77">
        <v>1243.4299999999998</v>
      </c>
      <c r="C637" s="77">
        <v>1204.2600000000002</v>
      </c>
      <c r="D637" s="77">
        <v>1168.81</v>
      </c>
      <c r="E637" s="77">
        <v>1165.3499999999999</v>
      </c>
      <c r="F637" s="77">
        <v>1174.21</v>
      </c>
      <c r="G637" s="77">
        <v>1187.1399999999999</v>
      </c>
      <c r="H637" s="77">
        <v>1241.73</v>
      </c>
      <c r="I637" s="77">
        <v>1255.7799999999997</v>
      </c>
      <c r="J637" s="77">
        <v>1426.44</v>
      </c>
      <c r="K637" s="77">
        <v>1617.3400000000001</v>
      </c>
      <c r="L637" s="77">
        <v>1630.7799999999997</v>
      </c>
      <c r="M637" s="77">
        <v>1634.35</v>
      </c>
      <c r="N637" s="77">
        <v>1625.29</v>
      </c>
      <c r="O637" s="77">
        <v>1619.81</v>
      </c>
      <c r="P637" s="77">
        <v>1615.98</v>
      </c>
      <c r="Q637" s="77">
        <v>1617.0900000000001</v>
      </c>
      <c r="R637" s="77">
        <v>1624.48</v>
      </c>
      <c r="S637" s="77">
        <v>1621.6</v>
      </c>
      <c r="T637" s="77">
        <v>1647.6099999999997</v>
      </c>
      <c r="U637" s="77">
        <v>1691</v>
      </c>
      <c r="V637" s="77">
        <v>1669.94</v>
      </c>
      <c r="W637" s="77">
        <v>1637.8000000000002</v>
      </c>
      <c r="X637" s="77">
        <v>1583.5699999999997</v>
      </c>
      <c r="Y637" s="77">
        <v>1247.1999999999998</v>
      </c>
    </row>
    <row r="638" spans="1:25" x14ac:dyDescent="0.2">
      <c r="A638" s="35">
        <v>44291</v>
      </c>
      <c r="B638" s="77">
        <v>1245.08</v>
      </c>
      <c r="C638" s="77">
        <v>1176.8599999999997</v>
      </c>
      <c r="D638" s="77">
        <v>1168.96</v>
      </c>
      <c r="E638" s="77">
        <v>1176.31</v>
      </c>
      <c r="F638" s="77">
        <v>1212.9699999999998</v>
      </c>
      <c r="G638" s="77">
        <v>1318.25</v>
      </c>
      <c r="H638" s="77">
        <v>1625.5900000000001</v>
      </c>
      <c r="I638" s="77">
        <v>1695</v>
      </c>
      <c r="J638" s="77">
        <v>1923.8199999999997</v>
      </c>
      <c r="K638" s="77">
        <v>1940.44</v>
      </c>
      <c r="L638" s="77">
        <v>1937.2799999999997</v>
      </c>
      <c r="M638" s="77">
        <v>1940.83</v>
      </c>
      <c r="N638" s="77">
        <v>1924.58</v>
      </c>
      <c r="O638" s="77">
        <v>1941.4899999999998</v>
      </c>
      <c r="P638" s="77">
        <v>1936.0900000000001</v>
      </c>
      <c r="Q638" s="77">
        <v>1927.37</v>
      </c>
      <c r="R638" s="77">
        <v>1914.96</v>
      </c>
      <c r="S638" s="77">
        <v>1910.1599999999999</v>
      </c>
      <c r="T638" s="77">
        <v>1898.83</v>
      </c>
      <c r="U638" s="77">
        <v>1908.6999999999998</v>
      </c>
      <c r="V638" s="77">
        <v>1898.8999999999996</v>
      </c>
      <c r="W638" s="77">
        <v>1889.73</v>
      </c>
      <c r="X638" s="77">
        <v>1598.29</v>
      </c>
      <c r="Y638" s="77">
        <v>1281.1399999999999</v>
      </c>
    </row>
    <row r="639" spans="1:25" x14ac:dyDescent="0.2">
      <c r="A639" s="35">
        <v>44292</v>
      </c>
      <c r="B639" s="77">
        <v>1235.9499999999998</v>
      </c>
      <c r="C639" s="77">
        <v>1174.6499999999996</v>
      </c>
      <c r="D639" s="77">
        <v>1161.8000000000002</v>
      </c>
      <c r="E639" s="77">
        <v>1173.3000000000002</v>
      </c>
      <c r="F639" s="77">
        <v>1217.2199999999998</v>
      </c>
      <c r="G639" s="77">
        <v>1358.1800000000003</v>
      </c>
      <c r="H639" s="77">
        <v>1635.1800000000003</v>
      </c>
      <c r="I639" s="77">
        <v>1813.2600000000002</v>
      </c>
      <c r="J639" s="77">
        <v>1901.6</v>
      </c>
      <c r="K639" s="77">
        <v>1910.46</v>
      </c>
      <c r="L639" s="77">
        <v>1908.21</v>
      </c>
      <c r="M639" s="77">
        <v>1927.7200000000003</v>
      </c>
      <c r="N639" s="77">
        <v>1898.25</v>
      </c>
      <c r="O639" s="77">
        <v>1921.5500000000002</v>
      </c>
      <c r="P639" s="77">
        <v>1909.92</v>
      </c>
      <c r="Q639" s="77">
        <v>1926.77</v>
      </c>
      <c r="R639" s="77">
        <v>1902.9499999999998</v>
      </c>
      <c r="S639" s="77">
        <v>1880.79</v>
      </c>
      <c r="T639" s="77">
        <v>1869.4899999999998</v>
      </c>
      <c r="U639" s="77">
        <v>1879.31</v>
      </c>
      <c r="V639" s="77">
        <v>1865.81</v>
      </c>
      <c r="W639" s="77">
        <v>1874.7200000000003</v>
      </c>
      <c r="X639" s="77">
        <v>1648.7399999999998</v>
      </c>
      <c r="Y639" s="77">
        <v>1400.2399999999998</v>
      </c>
    </row>
    <row r="640" spans="1:25" x14ac:dyDescent="0.2">
      <c r="A640" s="35">
        <v>44293</v>
      </c>
      <c r="B640" s="77">
        <v>1260.6499999999996</v>
      </c>
      <c r="C640" s="77">
        <v>1247.7399999999998</v>
      </c>
      <c r="D640" s="77">
        <v>1233.3699999999999</v>
      </c>
      <c r="E640" s="77">
        <v>1245.3400000000001</v>
      </c>
      <c r="F640" s="77">
        <v>1283.75</v>
      </c>
      <c r="G640" s="77">
        <v>1333.7799999999997</v>
      </c>
      <c r="H640" s="77">
        <v>1631.3999999999996</v>
      </c>
      <c r="I640" s="77">
        <v>1720.79</v>
      </c>
      <c r="J640" s="77">
        <v>1894.5500000000002</v>
      </c>
      <c r="K640" s="77">
        <v>1899.5299999999997</v>
      </c>
      <c r="L640" s="77">
        <v>1904.5699999999997</v>
      </c>
      <c r="M640" s="77">
        <v>1906.8599999999997</v>
      </c>
      <c r="N640" s="77">
        <v>1888.1599999999999</v>
      </c>
      <c r="O640" s="77">
        <v>1903.3000000000002</v>
      </c>
      <c r="P640" s="77">
        <v>1900.6</v>
      </c>
      <c r="Q640" s="77">
        <v>1920.2600000000002</v>
      </c>
      <c r="R640" s="77">
        <v>1904.42</v>
      </c>
      <c r="S640" s="77">
        <v>1879.0299999999997</v>
      </c>
      <c r="T640" s="77">
        <v>1872.6599999999999</v>
      </c>
      <c r="U640" s="77">
        <v>1877.92</v>
      </c>
      <c r="V640" s="77">
        <v>1866.7200000000003</v>
      </c>
      <c r="W640" s="77">
        <v>1876.88</v>
      </c>
      <c r="X640" s="77">
        <v>1652.46</v>
      </c>
      <c r="Y640" s="77">
        <v>1272.92</v>
      </c>
    </row>
    <row r="641" spans="1:25" x14ac:dyDescent="0.2">
      <c r="A641" s="35">
        <v>44294</v>
      </c>
      <c r="B641" s="77">
        <v>1281.44</v>
      </c>
      <c r="C641" s="77">
        <v>1256.06</v>
      </c>
      <c r="D641" s="77">
        <v>1236.58</v>
      </c>
      <c r="E641" s="77">
        <v>1250.9099999999999</v>
      </c>
      <c r="F641" s="77">
        <v>1279.31</v>
      </c>
      <c r="G641" s="77">
        <v>1319.31</v>
      </c>
      <c r="H641" s="77">
        <v>1611.62</v>
      </c>
      <c r="I641" s="77">
        <v>1716.7200000000003</v>
      </c>
      <c r="J641" s="77">
        <v>1884.4300000000003</v>
      </c>
      <c r="K641" s="77">
        <v>1886.81</v>
      </c>
      <c r="L641" s="77">
        <v>1876.5299999999997</v>
      </c>
      <c r="M641" s="77">
        <v>1867</v>
      </c>
      <c r="N641" s="77">
        <v>1863.63</v>
      </c>
      <c r="O641" s="77">
        <v>1885.6999999999998</v>
      </c>
      <c r="P641" s="77">
        <v>1885.3400000000001</v>
      </c>
      <c r="Q641" s="77">
        <v>1897.37</v>
      </c>
      <c r="R641" s="77">
        <v>1877.54</v>
      </c>
      <c r="S641" s="77">
        <v>1868.8999999999996</v>
      </c>
      <c r="T641" s="77">
        <v>1865.67</v>
      </c>
      <c r="U641" s="77">
        <v>1896.21</v>
      </c>
      <c r="V641" s="77">
        <v>1894.02</v>
      </c>
      <c r="W641" s="77">
        <v>1886.1499999999996</v>
      </c>
      <c r="X641" s="77">
        <v>1777.92</v>
      </c>
      <c r="Y641" s="77">
        <v>1458.9700000000003</v>
      </c>
    </row>
    <row r="642" spans="1:25" x14ac:dyDescent="0.2">
      <c r="A642" s="35">
        <v>44295</v>
      </c>
      <c r="B642" s="77">
        <v>1359.4499999999998</v>
      </c>
      <c r="C642" s="77">
        <v>1291.31</v>
      </c>
      <c r="D642" s="77">
        <v>1257.54</v>
      </c>
      <c r="E642" s="77">
        <v>1251.4099999999999</v>
      </c>
      <c r="F642" s="77">
        <v>1275.44</v>
      </c>
      <c r="G642" s="77">
        <v>1348.1800000000003</v>
      </c>
      <c r="H642" s="77">
        <v>1599.0699999999997</v>
      </c>
      <c r="I642" s="77">
        <v>1720.0900000000001</v>
      </c>
      <c r="J642" s="77">
        <v>1805.3899999999999</v>
      </c>
      <c r="K642" s="77">
        <v>1811.2799999999997</v>
      </c>
      <c r="L642" s="77">
        <v>1802.17</v>
      </c>
      <c r="M642" s="77">
        <v>1823.0900000000001</v>
      </c>
      <c r="N642" s="77">
        <v>1803.94</v>
      </c>
      <c r="O642" s="77">
        <v>1806.9499999999998</v>
      </c>
      <c r="P642" s="77">
        <v>1797.85</v>
      </c>
      <c r="Q642" s="77">
        <v>1803.83</v>
      </c>
      <c r="R642" s="77">
        <v>1776.6099999999997</v>
      </c>
      <c r="S642" s="77">
        <v>1757.17</v>
      </c>
      <c r="T642" s="77">
        <v>1752.58</v>
      </c>
      <c r="U642" s="77">
        <v>1782.9099999999999</v>
      </c>
      <c r="V642" s="77">
        <v>1775.94</v>
      </c>
      <c r="W642" s="77">
        <v>1807.98</v>
      </c>
      <c r="X642" s="77">
        <v>1754.5299999999997</v>
      </c>
      <c r="Y642" s="77">
        <v>1629.2600000000002</v>
      </c>
    </row>
    <row r="643" spans="1:25" x14ac:dyDescent="0.2">
      <c r="A643" s="35">
        <v>44296</v>
      </c>
      <c r="B643" s="77">
        <v>1607.4099999999999</v>
      </c>
      <c r="C643" s="77">
        <v>1385.7600000000002</v>
      </c>
      <c r="D643" s="77">
        <v>1313.94</v>
      </c>
      <c r="E643" s="77">
        <v>1328.17</v>
      </c>
      <c r="F643" s="77">
        <v>1345.67</v>
      </c>
      <c r="G643" s="77">
        <v>1389.8000000000002</v>
      </c>
      <c r="H643" s="77">
        <v>1493.8199999999997</v>
      </c>
      <c r="I643" s="77">
        <v>1677.44</v>
      </c>
      <c r="J643" s="77">
        <v>1840.08</v>
      </c>
      <c r="K643" s="77">
        <v>1903.4499999999998</v>
      </c>
      <c r="L643" s="77">
        <v>1925.29</v>
      </c>
      <c r="M643" s="77">
        <v>1933.48</v>
      </c>
      <c r="N643" s="77">
        <v>1934.1399999999999</v>
      </c>
      <c r="O643" s="77">
        <v>1938.98</v>
      </c>
      <c r="P643" s="77">
        <v>1930</v>
      </c>
      <c r="Q643" s="77">
        <v>1921.4700000000003</v>
      </c>
      <c r="R643" s="77">
        <v>1907.8999999999996</v>
      </c>
      <c r="S643" s="77">
        <v>1902.92</v>
      </c>
      <c r="T643" s="77">
        <v>1882.81</v>
      </c>
      <c r="U643" s="77">
        <v>1917.46</v>
      </c>
      <c r="V643" s="77">
        <v>1907.5900000000001</v>
      </c>
      <c r="W643" s="77">
        <v>1904.7399999999998</v>
      </c>
      <c r="X643" s="77">
        <v>1838.9300000000003</v>
      </c>
      <c r="Y643" s="77">
        <v>1652.25</v>
      </c>
    </row>
    <row r="644" spans="1:25" x14ac:dyDescent="0.2">
      <c r="A644" s="35">
        <v>44297</v>
      </c>
      <c r="B644" s="77">
        <v>1537.13</v>
      </c>
      <c r="C644" s="77">
        <v>1353.42</v>
      </c>
      <c r="D644" s="77">
        <v>1320.79</v>
      </c>
      <c r="E644" s="77">
        <v>1301.0999999999999</v>
      </c>
      <c r="F644" s="77">
        <v>1290.9300000000003</v>
      </c>
      <c r="G644" s="77">
        <v>1292.69</v>
      </c>
      <c r="H644" s="77">
        <v>1307.92</v>
      </c>
      <c r="I644" s="77">
        <v>1336.54</v>
      </c>
      <c r="J644" s="77">
        <v>1654.35</v>
      </c>
      <c r="K644" s="77">
        <v>1689.5100000000002</v>
      </c>
      <c r="L644" s="77">
        <v>1706.9300000000003</v>
      </c>
      <c r="M644" s="77">
        <v>1713.46</v>
      </c>
      <c r="N644" s="77">
        <v>1701.79</v>
      </c>
      <c r="O644" s="77">
        <v>1705.96</v>
      </c>
      <c r="P644" s="77">
        <v>1701.87</v>
      </c>
      <c r="Q644" s="77">
        <v>1688.37</v>
      </c>
      <c r="R644" s="77">
        <v>1685.5699999999997</v>
      </c>
      <c r="S644" s="77">
        <v>1690.5699999999997</v>
      </c>
      <c r="T644" s="77">
        <v>1694.04</v>
      </c>
      <c r="U644" s="77">
        <v>1722.3999999999996</v>
      </c>
      <c r="V644" s="77">
        <v>1735.48</v>
      </c>
      <c r="W644" s="77">
        <v>1714.0699999999997</v>
      </c>
      <c r="X644" s="77">
        <v>1656.7399999999998</v>
      </c>
      <c r="Y644" s="77">
        <v>1448.0900000000001</v>
      </c>
    </row>
    <row r="645" spans="1:25" x14ac:dyDescent="0.2">
      <c r="A645" s="35">
        <v>44298</v>
      </c>
      <c r="B645" s="77">
        <v>1397.5500000000002</v>
      </c>
      <c r="C645" s="77">
        <v>1286.0900000000001</v>
      </c>
      <c r="D645" s="77">
        <v>1272.4499999999998</v>
      </c>
      <c r="E645" s="77">
        <v>1272.3699999999999</v>
      </c>
      <c r="F645" s="77">
        <v>1291.9499999999998</v>
      </c>
      <c r="G645" s="77">
        <v>1372.75</v>
      </c>
      <c r="H645" s="77">
        <v>1647.1999999999998</v>
      </c>
      <c r="I645" s="77">
        <v>1719.2600000000002</v>
      </c>
      <c r="J645" s="77">
        <v>1937.42</v>
      </c>
      <c r="K645" s="77">
        <v>1964.87</v>
      </c>
      <c r="L645" s="77">
        <v>1958.06</v>
      </c>
      <c r="M645" s="77">
        <v>1972.06</v>
      </c>
      <c r="N645" s="77">
        <v>1951.5299999999997</v>
      </c>
      <c r="O645" s="77">
        <v>1966.4700000000003</v>
      </c>
      <c r="P645" s="77">
        <v>1956.1</v>
      </c>
      <c r="Q645" s="77">
        <v>1975.0500000000002</v>
      </c>
      <c r="R645" s="77">
        <v>1952.6499999999996</v>
      </c>
      <c r="S645" s="77">
        <v>1920.6800000000003</v>
      </c>
      <c r="T645" s="77">
        <v>1890.25</v>
      </c>
      <c r="U645" s="77">
        <v>1934.0100000000002</v>
      </c>
      <c r="V645" s="77">
        <v>1928.6599999999999</v>
      </c>
      <c r="W645" s="77">
        <v>1933.4099999999999</v>
      </c>
      <c r="X645" s="77">
        <v>1836.63</v>
      </c>
      <c r="Y645" s="77">
        <v>1617.7399999999998</v>
      </c>
    </row>
    <row r="646" spans="1:25" x14ac:dyDescent="0.2">
      <c r="A646" s="35">
        <v>44299</v>
      </c>
      <c r="B646" s="77">
        <v>1323.3599999999997</v>
      </c>
      <c r="C646" s="77">
        <v>1283.5</v>
      </c>
      <c r="D646" s="77">
        <v>1264.1199999999999</v>
      </c>
      <c r="E646" s="77">
        <v>1263.8599999999997</v>
      </c>
      <c r="F646" s="77">
        <v>1297.3800000000001</v>
      </c>
      <c r="G646" s="77">
        <v>1369.37</v>
      </c>
      <c r="H646" s="77">
        <v>1618.3999999999996</v>
      </c>
      <c r="I646" s="77">
        <v>1671.63</v>
      </c>
      <c r="J646" s="77">
        <v>1750.67</v>
      </c>
      <c r="K646" s="77">
        <v>1750.02</v>
      </c>
      <c r="L646" s="77">
        <v>1751.04</v>
      </c>
      <c r="M646" s="77">
        <v>1755.1800000000003</v>
      </c>
      <c r="N646" s="77">
        <v>1744.9300000000003</v>
      </c>
      <c r="O646" s="77">
        <v>1754.35</v>
      </c>
      <c r="P646" s="77">
        <v>1751.4300000000003</v>
      </c>
      <c r="Q646" s="77">
        <v>1762.6399999999999</v>
      </c>
      <c r="R646" s="77">
        <v>1752.85</v>
      </c>
      <c r="S646" s="77">
        <v>1729.7200000000003</v>
      </c>
      <c r="T646" s="77">
        <v>1709.8400000000001</v>
      </c>
      <c r="U646" s="77">
        <v>1735.3000000000002</v>
      </c>
      <c r="V646" s="77">
        <v>1738.69</v>
      </c>
      <c r="W646" s="77">
        <v>1751.5900000000001</v>
      </c>
      <c r="X646" s="77">
        <v>1681.94</v>
      </c>
      <c r="Y646" s="77">
        <v>1349.0900000000001</v>
      </c>
    </row>
    <row r="647" spans="1:25" x14ac:dyDescent="0.2">
      <c r="A647" s="35">
        <v>44300</v>
      </c>
      <c r="B647" s="77">
        <v>1376.87</v>
      </c>
      <c r="C647" s="77">
        <v>1286.8000000000002</v>
      </c>
      <c r="D647" s="77">
        <v>1265.1399999999999</v>
      </c>
      <c r="E647" s="77">
        <v>1267.9099999999999</v>
      </c>
      <c r="F647" s="77">
        <v>1308</v>
      </c>
      <c r="G647" s="77">
        <v>1374.4499999999998</v>
      </c>
      <c r="H647" s="77">
        <v>1617.6099999999997</v>
      </c>
      <c r="I647" s="77">
        <v>1655.3899999999999</v>
      </c>
      <c r="J647" s="77">
        <v>1815.5900000000001</v>
      </c>
      <c r="K647" s="77">
        <v>1823.17</v>
      </c>
      <c r="L647" s="77">
        <v>1818.6599999999999</v>
      </c>
      <c r="M647" s="77">
        <v>1830.35</v>
      </c>
      <c r="N647" s="77">
        <v>1818.5100000000002</v>
      </c>
      <c r="O647" s="77">
        <v>1820.7200000000003</v>
      </c>
      <c r="P647" s="77">
        <v>1822.1999999999998</v>
      </c>
      <c r="Q647" s="77">
        <v>1836.56</v>
      </c>
      <c r="R647" s="77">
        <v>1823.77</v>
      </c>
      <c r="S647" s="77">
        <v>1788.17</v>
      </c>
      <c r="T647" s="77">
        <v>1768.25</v>
      </c>
      <c r="U647" s="77">
        <v>1801.1999999999998</v>
      </c>
      <c r="V647" s="77">
        <v>1810.4099999999999</v>
      </c>
      <c r="W647" s="77">
        <v>1816.0100000000002</v>
      </c>
      <c r="X647" s="77">
        <v>1677.77</v>
      </c>
      <c r="Y647" s="77">
        <v>1380.8400000000001</v>
      </c>
    </row>
    <row r="648" spans="1:25" x14ac:dyDescent="0.2">
      <c r="A648" s="35">
        <v>44301</v>
      </c>
      <c r="B648" s="77">
        <v>1441.3599999999997</v>
      </c>
      <c r="C648" s="77">
        <v>1318.3400000000001</v>
      </c>
      <c r="D648" s="77">
        <v>1307.2600000000002</v>
      </c>
      <c r="E648" s="77">
        <v>1321.6099999999997</v>
      </c>
      <c r="F648" s="77">
        <v>1343.12</v>
      </c>
      <c r="G648" s="77">
        <v>1464.69</v>
      </c>
      <c r="H648" s="77">
        <v>1623.46</v>
      </c>
      <c r="I648" s="77">
        <v>1658.5299999999997</v>
      </c>
      <c r="J648" s="77">
        <v>1773.06</v>
      </c>
      <c r="K648" s="77">
        <v>1773.1999999999998</v>
      </c>
      <c r="L648" s="77">
        <v>1766.6499999999996</v>
      </c>
      <c r="M648" s="77">
        <v>1773.1499999999996</v>
      </c>
      <c r="N648" s="77">
        <v>1763.2799999999997</v>
      </c>
      <c r="O648" s="77">
        <v>1774.73</v>
      </c>
      <c r="P648" s="77">
        <v>1765</v>
      </c>
      <c r="Q648" s="77">
        <v>1774.54</v>
      </c>
      <c r="R648" s="77">
        <v>1764.0299999999997</v>
      </c>
      <c r="S648" s="77">
        <v>1745.79</v>
      </c>
      <c r="T648" s="77">
        <v>1722.9499999999998</v>
      </c>
      <c r="U648" s="77">
        <v>1744.9700000000003</v>
      </c>
      <c r="V648" s="77">
        <v>1746.6</v>
      </c>
      <c r="W648" s="77">
        <v>1748.1</v>
      </c>
      <c r="X648" s="77">
        <v>1612.1499999999996</v>
      </c>
      <c r="Y648" s="77">
        <v>1430.2799999999997</v>
      </c>
    </row>
    <row r="649" spans="1:25" x14ac:dyDescent="0.2">
      <c r="A649" s="35">
        <v>44302</v>
      </c>
      <c r="B649" s="77">
        <v>1311.5299999999997</v>
      </c>
      <c r="C649" s="77">
        <v>1283.92</v>
      </c>
      <c r="D649" s="77">
        <v>1256.02</v>
      </c>
      <c r="E649" s="77">
        <v>1252.3199999999997</v>
      </c>
      <c r="F649" s="77">
        <v>1274.77</v>
      </c>
      <c r="G649" s="77">
        <v>1324.1099999999997</v>
      </c>
      <c r="H649" s="77">
        <v>1598.2600000000002</v>
      </c>
      <c r="I649" s="77">
        <v>1630.88</v>
      </c>
      <c r="J649" s="77">
        <v>1677.7399999999998</v>
      </c>
      <c r="K649" s="77">
        <v>1685.29</v>
      </c>
      <c r="L649" s="77">
        <v>1683.79</v>
      </c>
      <c r="M649" s="77">
        <v>1701.04</v>
      </c>
      <c r="N649" s="77">
        <v>1684.88</v>
      </c>
      <c r="O649" s="77">
        <v>1701.4099999999999</v>
      </c>
      <c r="P649" s="77">
        <v>1696.2799999999997</v>
      </c>
      <c r="Q649" s="77">
        <v>1707.3199999999997</v>
      </c>
      <c r="R649" s="77">
        <v>1700.5699999999997</v>
      </c>
      <c r="S649" s="77">
        <v>1666.2600000000002</v>
      </c>
      <c r="T649" s="77">
        <v>1640.4899999999998</v>
      </c>
      <c r="U649" s="77">
        <v>1673.9700000000003</v>
      </c>
      <c r="V649" s="77">
        <v>1680.4899999999998</v>
      </c>
      <c r="W649" s="77">
        <v>1708.0699999999997</v>
      </c>
      <c r="X649" s="77">
        <v>1641.1099999999997</v>
      </c>
      <c r="Y649" s="77">
        <v>1453.4099999999999</v>
      </c>
    </row>
    <row r="650" spans="1:25" x14ac:dyDescent="0.2">
      <c r="A650" s="35">
        <v>44303</v>
      </c>
      <c r="B650" s="77">
        <v>1336.42</v>
      </c>
      <c r="C650" s="77">
        <v>1286.56</v>
      </c>
      <c r="D650" s="77">
        <v>1268.48</v>
      </c>
      <c r="E650" s="77">
        <v>1259.98</v>
      </c>
      <c r="F650" s="77">
        <v>1261.8699999999999</v>
      </c>
      <c r="G650" s="77">
        <v>1266.7200000000003</v>
      </c>
      <c r="H650" s="77">
        <v>1294.0299999999997</v>
      </c>
      <c r="I650" s="77">
        <v>1328.3999999999996</v>
      </c>
      <c r="J650" s="77">
        <v>1525.04</v>
      </c>
      <c r="K650" s="77">
        <v>1559.3000000000002</v>
      </c>
      <c r="L650" s="77">
        <v>1572.52</v>
      </c>
      <c r="M650" s="77">
        <v>1571.37</v>
      </c>
      <c r="N650" s="77">
        <v>1572.9300000000003</v>
      </c>
      <c r="O650" s="77">
        <v>1574.8999999999996</v>
      </c>
      <c r="P650" s="77">
        <v>1564.04</v>
      </c>
      <c r="Q650" s="77">
        <v>1558.37</v>
      </c>
      <c r="R650" s="77">
        <v>1555.98</v>
      </c>
      <c r="S650" s="77">
        <v>1499.54</v>
      </c>
      <c r="T650" s="77">
        <v>1498.8999999999996</v>
      </c>
      <c r="U650" s="77">
        <v>1573.6599999999999</v>
      </c>
      <c r="V650" s="77">
        <v>1575.5900000000001</v>
      </c>
      <c r="W650" s="77">
        <v>1578.37</v>
      </c>
      <c r="X650" s="77">
        <v>1467.4700000000003</v>
      </c>
      <c r="Y650" s="77">
        <v>1316.1999999999998</v>
      </c>
    </row>
    <row r="651" spans="1:25" x14ac:dyDescent="0.2">
      <c r="A651" s="35">
        <v>44304</v>
      </c>
      <c r="B651" s="77">
        <v>1296.9099999999999</v>
      </c>
      <c r="C651" s="77">
        <v>1280.77</v>
      </c>
      <c r="D651" s="77">
        <v>1257.6399999999999</v>
      </c>
      <c r="E651" s="77">
        <v>1255.1499999999996</v>
      </c>
      <c r="F651" s="77">
        <v>1258.0299999999997</v>
      </c>
      <c r="G651" s="77">
        <v>1256.75</v>
      </c>
      <c r="H651" s="77">
        <v>1278.0500000000002</v>
      </c>
      <c r="I651" s="77">
        <v>1289.3000000000002</v>
      </c>
      <c r="J651" s="77">
        <v>1323.6499999999996</v>
      </c>
      <c r="K651" s="77">
        <v>1529.31</v>
      </c>
      <c r="L651" s="77">
        <v>1553.21</v>
      </c>
      <c r="M651" s="77">
        <v>1555.0699999999997</v>
      </c>
      <c r="N651" s="77">
        <v>1549.3899999999999</v>
      </c>
      <c r="O651" s="77">
        <v>1551.96</v>
      </c>
      <c r="P651" s="77">
        <v>1528.52</v>
      </c>
      <c r="Q651" s="77">
        <v>1491.98</v>
      </c>
      <c r="R651" s="77">
        <v>1430.13</v>
      </c>
      <c r="S651" s="77">
        <v>1506.27</v>
      </c>
      <c r="T651" s="77">
        <v>1505.4499999999998</v>
      </c>
      <c r="U651" s="77">
        <v>1571.69</v>
      </c>
      <c r="V651" s="77">
        <v>1575.85</v>
      </c>
      <c r="W651" s="77">
        <v>1569.1599999999999</v>
      </c>
      <c r="X651" s="77">
        <v>1515.4300000000003</v>
      </c>
      <c r="Y651" s="77">
        <v>1293.9099999999999</v>
      </c>
    </row>
    <row r="652" spans="1:25" x14ac:dyDescent="0.2">
      <c r="A652" s="35">
        <v>44305</v>
      </c>
      <c r="B652" s="77">
        <v>1289.5100000000002</v>
      </c>
      <c r="C652" s="77">
        <v>1278.0900000000001</v>
      </c>
      <c r="D652" s="77">
        <v>1269.9700000000003</v>
      </c>
      <c r="E652" s="77">
        <v>1274.0100000000002</v>
      </c>
      <c r="F652" s="77">
        <v>1273.1800000000003</v>
      </c>
      <c r="G652" s="77">
        <v>1278.3199999999997</v>
      </c>
      <c r="H652" s="77">
        <v>1370</v>
      </c>
      <c r="I652" s="77">
        <v>1590</v>
      </c>
      <c r="J652" s="77">
        <v>1652.94</v>
      </c>
      <c r="K652" s="77">
        <v>1736.8999999999996</v>
      </c>
      <c r="L652" s="77">
        <v>1730.62</v>
      </c>
      <c r="M652" s="77">
        <v>1679.7600000000002</v>
      </c>
      <c r="N652" s="77">
        <v>1646.0299999999997</v>
      </c>
      <c r="O652" s="77">
        <v>1684.1099999999997</v>
      </c>
      <c r="P652" s="77">
        <v>1676.13</v>
      </c>
      <c r="Q652" s="77">
        <v>1685.9300000000003</v>
      </c>
      <c r="R652" s="77">
        <v>1654.46</v>
      </c>
      <c r="S652" s="77">
        <v>1571.0900000000001</v>
      </c>
      <c r="T652" s="77">
        <v>1528.33</v>
      </c>
      <c r="U652" s="77">
        <v>1612.8899999999999</v>
      </c>
      <c r="V652" s="77">
        <v>1625.6099999999997</v>
      </c>
      <c r="W652" s="77">
        <v>1628.23</v>
      </c>
      <c r="X652" s="77">
        <v>1454.3199999999997</v>
      </c>
      <c r="Y652" s="77">
        <v>1274.77</v>
      </c>
    </row>
    <row r="653" spans="1:25" x14ac:dyDescent="0.2">
      <c r="A653" s="35">
        <v>44306</v>
      </c>
      <c r="B653" s="77">
        <v>1199.1899999999996</v>
      </c>
      <c r="C653" s="77">
        <v>1176.9699999999998</v>
      </c>
      <c r="D653" s="77">
        <v>1170.33</v>
      </c>
      <c r="E653" s="77">
        <v>1161.79</v>
      </c>
      <c r="F653" s="77">
        <v>1181.79</v>
      </c>
      <c r="G653" s="77">
        <v>1212.5299999999997</v>
      </c>
      <c r="H653" s="77">
        <v>1270.25</v>
      </c>
      <c r="I653" s="77">
        <v>1320.29</v>
      </c>
      <c r="J653" s="77">
        <v>1373.96</v>
      </c>
      <c r="K653" s="77">
        <v>1462.67</v>
      </c>
      <c r="L653" s="77">
        <v>1450.6800000000003</v>
      </c>
      <c r="M653" s="77">
        <v>1479.0100000000002</v>
      </c>
      <c r="N653" s="77">
        <v>1442.12</v>
      </c>
      <c r="O653" s="77">
        <v>1473.0100000000002</v>
      </c>
      <c r="P653" s="77">
        <v>1439.46</v>
      </c>
      <c r="Q653" s="77">
        <v>1479.08</v>
      </c>
      <c r="R653" s="77">
        <v>1432.4700000000003</v>
      </c>
      <c r="S653" s="77">
        <v>1353.02</v>
      </c>
      <c r="T653" s="77">
        <v>1302.8899999999999</v>
      </c>
      <c r="U653" s="77">
        <v>1348.62</v>
      </c>
      <c r="V653" s="77">
        <v>1411.94</v>
      </c>
      <c r="W653" s="77">
        <v>1555.4899999999998</v>
      </c>
      <c r="X653" s="77">
        <v>1324.19</v>
      </c>
      <c r="Y653" s="77">
        <v>1247.7600000000002</v>
      </c>
    </row>
    <row r="654" spans="1:25" x14ac:dyDescent="0.2">
      <c r="A654" s="35">
        <v>44307</v>
      </c>
      <c r="B654" s="77">
        <v>1189.5900000000001</v>
      </c>
      <c r="C654" s="77">
        <v>1139.46</v>
      </c>
      <c r="D654" s="77">
        <v>1125.9899999999998</v>
      </c>
      <c r="E654" s="77">
        <v>1123</v>
      </c>
      <c r="F654" s="77">
        <v>1132.8199999999997</v>
      </c>
      <c r="G654" s="77">
        <v>1159.6499999999996</v>
      </c>
      <c r="H654" s="77">
        <v>1248.31</v>
      </c>
      <c r="I654" s="77">
        <v>1370.08</v>
      </c>
      <c r="J654" s="77">
        <v>1480.5699999999997</v>
      </c>
      <c r="K654" s="77">
        <v>1553.7600000000002</v>
      </c>
      <c r="L654" s="77">
        <v>1544.12</v>
      </c>
      <c r="M654" s="77">
        <v>1607.2200000000003</v>
      </c>
      <c r="N654" s="77">
        <v>1574.35</v>
      </c>
      <c r="O654" s="77">
        <v>1606.8899999999999</v>
      </c>
      <c r="P654" s="77">
        <v>1572.25</v>
      </c>
      <c r="Q654" s="77">
        <v>1604.83</v>
      </c>
      <c r="R654" s="77">
        <v>1528.8999999999996</v>
      </c>
      <c r="S654" s="77">
        <v>1423.3599999999997</v>
      </c>
      <c r="T654" s="77">
        <v>1315.58</v>
      </c>
      <c r="U654" s="77">
        <v>1411.21</v>
      </c>
      <c r="V654" s="77">
        <v>1471.1499999999996</v>
      </c>
      <c r="W654" s="77">
        <v>1567.6999999999998</v>
      </c>
      <c r="X654" s="77">
        <v>1332.8199999999997</v>
      </c>
      <c r="Y654" s="77">
        <v>1190.4499999999998</v>
      </c>
    </row>
    <row r="655" spans="1:25" x14ac:dyDescent="0.2">
      <c r="A655" s="35">
        <v>44308</v>
      </c>
      <c r="B655" s="77">
        <v>1180.04</v>
      </c>
      <c r="C655" s="77">
        <v>1159.1599999999999</v>
      </c>
      <c r="D655" s="77">
        <v>1143.0699999999997</v>
      </c>
      <c r="E655" s="77">
        <v>1140.8999999999996</v>
      </c>
      <c r="F655" s="77">
        <v>1151.8400000000001</v>
      </c>
      <c r="G655" s="77">
        <v>1180.1999999999998</v>
      </c>
      <c r="H655" s="77">
        <v>1279.1399999999999</v>
      </c>
      <c r="I655" s="77">
        <v>1499.1499999999996</v>
      </c>
      <c r="J655" s="77">
        <v>1737.2399999999998</v>
      </c>
      <c r="K655" s="77">
        <v>1828.48</v>
      </c>
      <c r="L655" s="77">
        <v>1819.6499999999996</v>
      </c>
      <c r="M655" s="77">
        <v>1842.4899999999998</v>
      </c>
      <c r="N655" s="77">
        <v>1780.6099999999997</v>
      </c>
      <c r="O655" s="77">
        <v>1797.33</v>
      </c>
      <c r="P655" s="77">
        <v>1715.4700000000003</v>
      </c>
      <c r="Q655" s="77">
        <v>1727.3599999999997</v>
      </c>
      <c r="R655" s="77">
        <v>1684.4899999999998</v>
      </c>
      <c r="S655" s="77">
        <v>1536.17</v>
      </c>
      <c r="T655" s="77">
        <v>1365.4499999999998</v>
      </c>
      <c r="U655" s="77">
        <v>1627.4099999999999</v>
      </c>
      <c r="V655" s="77">
        <v>1680.81</v>
      </c>
      <c r="W655" s="77">
        <v>1674.6499999999996</v>
      </c>
      <c r="X655" s="77">
        <v>1459.5900000000001</v>
      </c>
      <c r="Y655" s="77">
        <v>1223.8400000000001</v>
      </c>
    </row>
    <row r="656" spans="1:25" x14ac:dyDescent="0.2">
      <c r="A656" s="35">
        <v>44309</v>
      </c>
      <c r="B656" s="77">
        <v>1195.3599999999997</v>
      </c>
      <c r="C656" s="77">
        <v>1135.5900000000001</v>
      </c>
      <c r="D656" s="77">
        <v>1106.1899999999996</v>
      </c>
      <c r="E656" s="77">
        <v>1105.3400000000001</v>
      </c>
      <c r="F656" s="77">
        <v>1128.7600000000002</v>
      </c>
      <c r="G656" s="77">
        <v>1181.5900000000001</v>
      </c>
      <c r="H656" s="77">
        <v>1285.3199999999997</v>
      </c>
      <c r="I656" s="77">
        <v>1524.5100000000002</v>
      </c>
      <c r="J656" s="77">
        <v>1611.54</v>
      </c>
      <c r="K656" s="77">
        <v>1747.77</v>
      </c>
      <c r="L656" s="77">
        <v>1738.9099999999999</v>
      </c>
      <c r="M656" s="77">
        <v>1759.0100000000002</v>
      </c>
      <c r="N656" s="77">
        <v>1734.4099999999999</v>
      </c>
      <c r="O656" s="77">
        <v>1728.6499999999996</v>
      </c>
      <c r="P656" s="77">
        <v>1714.1099999999997</v>
      </c>
      <c r="Q656" s="77">
        <v>1718.6099999999997</v>
      </c>
      <c r="R656" s="77">
        <v>1726.9700000000003</v>
      </c>
      <c r="S656" s="77">
        <v>1621.2600000000002</v>
      </c>
      <c r="T656" s="77">
        <v>1683.81</v>
      </c>
      <c r="U656" s="77">
        <v>1774.85</v>
      </c>
      <c r="V656" s="77">
        <v>1767.8999999999996</v>
      </c>
      <c r="W656" s="77">
        <v>1783.87</v>
      </c>
      <c r="X656" s="77">
        <v>1433.9499999999998</v>
      </c>
      <c r="Y656" s="77">
        <v>1240.8000000000002</v>
      </c>
    </row>
    <row r="657" spans="1:25" x14ac:dyDescent="0.2">
      <c r="A657" s="35">
        <v>44310</v>
      </c>
      <c r="B657" s="77">
        <v>1253.4899999999998</v>
      </c>
      <c r="C657" s="77">
        <v>1208.1300000000001</v>
      </c>
      <c r="D657" s="77">
        <v>1156.46</v>
      </c>
      <c r="E657" s="77">
        <v>1123.6499999999996</v>
      </c>
      <c r="F657" s="77">
        <v>1119.3699999999999</v>
      </c>
      <c r="G657" s="77">
        <v>1119.7199999999998</v>
      </c>
      <c r="H657" s="77">
        <v>1224.29</v>
      </c>
      <c r="I657" s="77">
        <v>1282.08</v>
      </c>
      <c r="J657" s="77">
        <v>1544.6999999999998</v>
      </c>
      <c r="K657" s="77">
        <v>1609.4899999999998</v>
      </c>
      <c r="L657" s="77">
        <v>1757.21</v>
      </c>
      <c r="M657" s="77">
        <v>1721.2600000000002</v>
      </c>
      <c r="N657" s="77">
        <v>1721.19</v>
      </c>
      <c r="O657" s="77">
        <v>1720.81</v>
      </c>
      <c r="P657" s="77">
        <v>1662.1099999999997</v>
      </c>
      <c r="Q657" s="77">
        <v>1596.48</v>
      </c>
      <c r="R657" s="77">
        <v>1605.5500000000002</v>
      </c>
      <c r="S657" s="77">
        <v>1567.17</v>
      </c>
      <c r="T657" s="77">
        <v>1611.2799999999997</v>
      </c>
      <c r="U657" s="77">
        <v>1758.6999999999998</v>
      </c>
      <c r="V657" s="77">
        <v>1829.4700000000003</v>
      </c>
      <c r="W657" s="77">
        <v>1707.3199999999997</v>
      </c>
      <c r="X657" s="77">
        <v>1451.8599999999997</v>
      </c>
      <c r="Y657" s="77">
        <v>1236.0100000000002</v>
      </c>
    </row>
    <row r="658" spans="1:25" x14ac:dyDescent="0.2">
      <c r="A658" s="35">
        <v>44311</v>
      </c>
      <c r="B658" s="77">
        <v>1229.8400000000001</v>
      </c>
      <c r="C658" s="77">
        <v>1175.04</v>
      </c>
      <c r="D658" s="77">
        <v>1161.5900000000001</v>
      </c>
      <c r="E658" s="77">
        <v>1150.3000000000002</v>
      </c>
      <c r="F658" s="77">
        <v>1134.1399999999999</v>
      </c>
      <c r="G658" s="77">
        <v>1128.7399999999998</v>
      </c>
      <c r="H658" s="77">
        <v>1172.1300000000001</v>
      </c>
      <c r="I658" s="77">
        <v>1209.5900000000001</v>
      </c>
      <c r="J658" s="77">
        <v>1334.5100000000002</v>
      </c>
      <c r="K658" s="77">
        <v>1587.3400000000001</v>
      </c>
      <c r="L658" s="77">
        <v>1609.46</v>
      </c>
      <c r="M658" s="77">
        <v>1590.5299999999997</v>
      </c>
      <c r="N658" s="77">
        <v>1586.44</v>
      </c>
      <c r="O658" s="77">
        <v>1585.12</v>
      </c>
      <c r="P658" s="77">
        <v>1591.1</v>
      </c>
      <c r="Q658" s="77">
        <v>1593.44</v>
      </c>
      <c r="R658" s="77">
        <v>1576.79</v>
      </c>
      <c r="S658" s="77">
        <v>1621.37</v>
      </c>
      <c r="T658" s="77">
        <v>1676.1599999999999</v>
      </c>
      <c r="U658" s="77">
        <v>1764.7600000000002</v>
      </c>
      <c r="V658" s="77">
        <v>1739.1800000000003</v>
      </c>
      <c r="W658" s="77">
        <v>1689.6499999999996</v>
      </c>
      <c r="X658" s="77">
        <v>1506.21</v>
      </c>
      <c r="Y658" s="77">
        <v>1245.7600000000002</v>
      </c>
    </row>
    <row r="659" spans="1:25" x14ac:dyDescent="0.2">
      <c r="A659" s="35">
        <v>44312</v>
      </c>
      <c r="B659" s="77">
        <v>1186.46</v>
      </c>
      <c r="C659" s="77">
        <v>1086.6499999999996</v>
      </c>
      <c r="D659" s="77">
        <v>1089.0299999999997</v>
      </c>
      <c r="E659" s="77">
        <v>1086.0999999999999</v>
      </c>
      <c r="F659" s="77">
        <v>1099.96</v>
      </c>
      <c r="G659" s="77">
        <v>1138.71</v>
      </c>
      <c r="H659" s="77">
        <v>1351.5299999999997</v>
      </c>
      <c r="I659" s="77">
        <v>1498.0500000000002</v>
      </c>
      <c r="J659" s="77">
        <v>1722.19</v>
      </c>
      <c r="K659" s="77">
        <v>1748.3000000000002</v>
      </c>
      <c r="L659" s="77">
        <v>1734.08</v>
      </c>
      <c r="M659" s="77">
        <v>1762.3899999999999</v>
      </c>
      <c r="N659" s="77">
        <v>1700.77</v>
      </c>
      <c r="O659" s="77">
        <v>1704.0500000000002</v>
      </c>
      <c r="P659" s="77">
        <v>1691.8000000000002</v>
      </c>
      <c r="Q659" s="77">
        <v>1705.7399999999998</v>
      </c>
      <c r="R659" s="77">
        <v>1704.3899999999999</v>
      </c>
      <c r="S659" s="77">
        <v>1591.6599999999999</v>
      </c>
      <c r="T659" s="77">
        <v>1461.9300000000003</v>
      </c>
      <c r="U659" s="77">
        <v>1582.42</v>
      </c>
      <c r="V659" s="77">
        <v>1595.21</v>
      </c>
      <c r="W659" s="77">
        <v>1696.3599999999997</v>
      </c>
      <c r="X659" s="77">
        <v>1422.52</v>
      </c>
      <c r="Y659" s="77">
        <v>1189.0500000000002</v>
      </c>
    </row>
    <row r="660" spans="1:25" x14ac:dyDescent="0.2">
      <c r="A660" s="35">
        <v>44313</v>
      </c>
      <c r="B660" s="77">
        <v>1147.8999999999996</v>
      </c>
      <c r="C660" s="77">
        <v>1083.92</v>
      </c>
      <c r="D660" s="77">
        <v>1068.02</v>
      </c>
      <c r="E660" s="77">
        <v>1060.3599999999997</v>
      </c>
      <c r="F660" s="77">
        <v>1081.1199999999999</v>
      </c>
      <c r="G660" s="77">
        <v>1128.9299999999998</v>
      </c>
      <c r="H660" s="77">
        <v>1293.8800000000001</v>
      </c>
      <c r="I660" s="77">
        <v>1549.4700000000003</v>
      </c>
      <c r="J660" s="77">
        <v>1793.9700000000003</v>
      </c>
      <c r="K660" s="77">
        <v>1951.77</v>
      </c>
      <c r="L660" s="77">
        <v>1956.0100000000002</v>
      </c>
      <c r="M660" s="77">
        <v>1982.5299999999997</v>
      </c>
      <c r="N660" s="77">
        <v>1953.52</v>
      </c>
      <c r="O660" s="77">
        <v>1974.67</v>
      </c>
      <c r="P660" s="77">
        <v>1947.92</v>
      </c>
      <c r="Q660" s="77">
        <v>1966.21</v>
      </c>
      <c r="R660" s="77">
        <v>1961.8400000000001</v>
      </c>
      <c r="S660" s="77">
        <v>1845.5</v>
      </c>
      <c r="T660" s="77">
        <v>1731.8899999999999</v>
      </c>
      <c r="U660" s="77">
        <v>1863.9700000000003</v>
      </c>
      <c r="V660" s="77">
        <v>1891.6800000000003</v>
      </c>
      <c r="W660" s="77">
        <v>1952.13</v>
      </c>
      <c r="X660" s="77">
        <v>1686.9300000000003</v>
      </c>
      <c r="Y660" s="77">
        <v>1240.3000000000002</v>
      </c>
    </row>
    <row r="661" spans="1:25" x14ac:dyDescent="0.2">
      <c r="A661" s="35">
        <v>44314</v>
      </c>
      <c r="B661" s="77">
        <v>1231.67</v>
      </c>
      <c r="C661" s="77">
        <v>1172.6799999999998</v>
      </c>
      <c r="D661" s="77">
        <v>1137.3899999999999</v>
      </c>
      <c r="E661" s="77">
        <v>1137.75</v>
      </c>
      <c r="F661" s="77">
        <v>1139.3199999999997</v>
      </c>
      <c r="G661" s="77">
        <v>1181.6899999999996</v>
      </c>
      <c r="H661" s="77">
        <v>1391.44</v>
      </c>
      <c r="I661" s="77">
        <v>1473.63</v>
      </c>
      <c r="J661" s="77">
        <v>1689.6999999999998</v>
      </c>
      <c r="K661" s="77">
        <v>1908.4300000000003</v>
      </c>
      <c r="L661" s="77">
        <v>1914.38</v>
      </c>
      <c r="M661" s="77">
        <v>1714.17</v>
      </c>
      <c r="N661" s="77">
        <v>1700.63</v>
      </c>
      <c r="O661" s="77">
        <v>1713.63</v>
      </c>
      <c r="P661" s="77">
        <v>1715.42</v>
      </c>
      <c r="Q661" s="77">
        <v>1714.92</v>
      </c>
      <c r="R661" s="77">
        <v>1702.1099999999997</v>
      </c>
      <c r="S661" s="77">
        <v>1553.19</v>
      </c>
      <c r="T661" s="77">
        <v>1561.8000000000002</v>
      </c>
      <c r="U661" s="77">
        <v>1582.9899999999998</v>
      </c>
      <c r="V661" s="77">
        <v>1647.1</v>
      </c>
      <c r="W661" s="77">
        <v>1611.8899999999999</v>
      </c>
      <c r="X661" s="77">
        <v>1517.3199999999997</v>
      </c>
      <c r="Y661" s="77">
        <v>1283.3000000000002</v>
      </c>
    </row>
    <row r="662" spans="1:25" x14ac:dyDescent="0.2">
      <c r="A662" s="35">
        <v>44315</v>
      </c>
      <c r="B662" s="77">
        <v>1172.0100000000002</v>
      </c>
      <c r="C662" s="77">
        <v>1122.9699999999998</v>
      </c>
      <c r="D662" s="77">
        <v>1093.1999999999998</v>
      </c>
      <c r="E662" s="77">
        <v>1093.4299999999998</v>
      </c>
      <c r="F662" s="77">
        <v>1106.5999999999999</v>
      </c>
      <c r="G662" s="77">
        <v>1140.83</v>
      </c>
      <c r="H662" s="77">
        <v>1295.96</v>
      </c>
      <c r="I662" s="77">
        <v>1447.6800000000003</v>
      </c>
      <c r="J662" s="77">
        <v>1545.9300000000003</v>
      </c>
      <c r="K662" s="77">
        <v>1661.3999999999996</v>
      </c>
      <c r="L662" s="77">
        <v>1588.6099999999997</v>
      </c>
      <c r="M662" s="77">
        <v>1676.27</v>
      </c>
      <c r="N662" s="77">
        <v>1653.3999999999996</v>
      </c>
      <c r="O662" s="77">
        <v>1682.6</v>
      </c>
      <c r="P662" s="77">
        <v>1673.02</v>
      </c>
      <c r="Q662" s="77">
        <v>1684.75</v>
      </c>
      <c r="R662" s="77">
        <v>1627.2600000000002</v>
      </c>
      <c r="S662" s="77">
        <v>1547.67</v>
      </c>
      <c r="T662" s="77">
        <v>1476.8599999999997</v>
      </c>
      <c r="U662" s="77">
        <v>1551.6599999999999</v>
      </c>
      <c r="V662" s="77">
        <v>1657.9700000000003</v>
      </c>
      <c r="W662" s="77">
        <v>1719.5699999999997</v>
      </c>
      <c r="X662" s="77">
        <v>1506.1499999999996</v>
      </c>
      <c r="Y662" s="77">
        <v>1212.9499999999998</v>
      </c>
    </row>
    <row r="663" spans="1:25" x14ac:dyDescent="0.2">
      <c r="A663" s="35">
        <v>44316</v>
      </c>
      <c r="B663" s="77">
        <v>1199.46</v>
      </c>
      <c r="C663" s="77">
        <v>1145.06</v>
      </c>
      <c r="D663" s="77">
        <v>1098.1999999999998</v>
      </c>
      <c r="E663" s="77">
        <v>1100.8499999999999</v>
      </c>
      <c r="F663" s="77">
        <v>1120.6199999999999</v>
      </c>
      <c r="G663" s="77">
        <v>1185.5900000000001</v>
      </c>
      <c r="H663" s="77">
        <v>1349.1599999999999</v>
      </c>
      <c r="I663" s="77">
        <v>1512.4700000000003</v>
      </c>
      <c r="J663" s="77">
        <v>1703.3199999999997</v>
      </c>
      <c r="K663" s="77">
        <v>1755.1499999999996</v>
      </c>
      <c r="L663" s="77">
        <v>1793.83</v>
      </c>
      <c r="M663" s="77">
        <v>1941.06</v>
      </c>
      <c r="N663" s="77">
        <v>1873.96</v>
      </c>
      <c r="O663" s="77">
        <v>1920.62</v>
      </c>
      <c r="P663" s="77">
        <v>1921.77</v>
      </c>
      <c r="Q663" s="77">
        <v>1990.23</v>
      </c>
      <c r="R663" s="77">
        <v>1956.19</v>
      </c>
      <c r="S663" s="77">
        <v>1746.02</v>
      </c>
      <c r="T663" s="77">
        <v>1618.77</v>
      </c>
      <c r="U663" s="77">
        <v>1738.0299999999997</v>
      </c>
      <c r="V663" s="77">
        <v>1896.9899999999998</v>
      </c>
      <c r="W663" s="77">
        <v>2007.98</v>
      </c>
      <c r="X663" s="77">
        <v>1768.5</v>
      </c>
      <c r="Y663" s="77">
        <v>1558.4300000000003</v>
      </c>
    </row>
    <row r="664" spans="1:25" hidden="1" x14ac:dyDescent="0.2">
      <c r="A664" s="35">
        <v>44317</v>
      </c>
      <c r="B664" s="77">
        <v>220.78999999999996</v>
      </c>
      <c r="C664" s="77">
        <v>220.78999999999996</v>
      </c>
      <c r="D664" s="77">
        <v>220.78999999999996</v>
      </c>
      <c r="E664" s="77">
        <v>220.78999999999996</v>
      </c>
      <c r="F664" s="77">
        <v>220.78999999999996</v>
      </c>
      <c r="G664" s="77">
        <v>220.78999999999996</v>
      </c>
      <c r="H664" s="77">
        <v>220.78999999999996</v>
      </c>
      <c r="I664" s="77">
        <v>220.78999999999996</v>
      </c>
      <c r="J664" s="77">
        <v>220.78999999999996</v>
      </c>
      <c r="K664" s="77">
        <v>220.78999999999996</v>
      </c>
      <c r="L664" s="77">
        <v>220.78999999999996</v>
      </c>
      <c r="M664" s="77">
        <v>220.78999999999996</v>
      </c>
      <c r="N664" s="77">
        <v>220.78999999999996</v>
      </c>
      <c r="O664" s="77">
        <v>220.78999999999996</v>
      </c>
      <c r="P664" s="77">
        <v>220.78999999999996</v>
      </c>
      <c r="Q664" s="77">
        <v>220.78999999999996</v>
      </c>
      <c r="R664" s="77">
        <v>220.78999999999996</v>
      </c>
      <c r="S664" s="77">
        <v>220.78999999999996</v>
      </c>
      <c r="T664" s="77">
        <v>220.78999999999996</v>
      </c>
      <c r="U664" s="77">
        <v>220.78999999999996</v>
      </c>
      <c r="V664" s="77">
        <v>220.78999999999996</v>
      </c>
      <c r="W664" s="77">
        <v>220.78999999999996</v>
      </c>
      <c r="X664" s="77">
        <v>220.78999999999996</v>
      </c>
      <c r="Y664" s="77">
        <v>220.78999999999996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7" t="s">
        <v>59</v>
      </c>
      <c r="B666" s="329" t="s">
        <v>12</v>
      </c>
      <c r="C666" s="330"/>
      <c r="D666" s="330"/>
      <c r="E666" s="330"/>
      <c r="F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  <c r="R666" s="330"/>
      <c r="S666" s="330"/>
      <c r="T666" s="330"/>
      <c r="U666" s="330"/>
      <c r="V666" s="330"/>
      <c r="W666" s="330"/>
      <c r="X666" s="330"/>
      <c r="Y666" s="331"/>
    </row>
    <row r="667" spans="1:25" ht="24.75" thickBot="1" x14ac:dyDescent="0.25">
      <c r="A667" s="328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44287</v>
      </c>
      <c r="B668" s="29">
        <v>0</v>
      </c>
      <c r="C668" s="15">
        <v>0</v>
      </c>
      <c r="D668" s="15">
        <v>0</v>
      </c>
      <c r="E668" s="15">
        <v>0</v>
      </c>
      <c r="F668" s="15">
        <v>70.64</v>
      </c>
      <c r="G668" s="15">
        <v>190.98</v>
      </c>
      <c r="H668" s="15">
        <v>111.54</v>
      </c>
      <c r="I668" s="15">
        <v>64.180000000000007</v>
      </c>
      <c r="J668" s="15">
        <v>52.71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44288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24.62</v>
      </c>
      <c r="H669" s="20">
        <v>43.97</v>
      </c>
      <c r="I669" s="20">
        <v>0</v>
      </c>
      <c r="J669" s="20">
        <v>38.21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44289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105.06</v>
      </c>
      <c r="I670" s="20">
        <v>121.7</v>
      </c>
      <c r="J670" s="20">
        <v>73.599999999999994</v>
      </c>
      <c r="K670" s="20">
        <v>36.01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7.74</v>
      </c>
      <c r="S670" s="20">
        <v>59.47</v>
      </c>
      <c r="T670" s="20">
        <v>102.49</v>
      </c>
      <c r="U670" s="20">
        <v>7.43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44290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38.36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36.909999999999997</v>
      </c>
      <c r="U671" s="20">
        <v>46.62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44291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72.8</v>
      </c>
      <c r="H672" s="20">
        <v>154.35</v>
      </c>
      <c r="I672" s="20">
        <v>211.73</v>
      </c>
      <c r="J672" s="20">
        <v>34.49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20.53</v>
      </c>
      <c r="Q672" s="20">
        <v>6.47</v>
      </c>
      <c r="R672" s="20">
        <v>95.54</v>
      </c>
      <c r="S672" s="20">
        <v>100.72</v>
      </c>
      <c r="T672" s="20">
        <v>4.3899999999999997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44292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89.47</v>
      </c>
      <c r="H673" s="20">
        <v>39.94</v>
      </c>
      <c r="I673" s="20">
        <v>6.92</v>
      </c>
      <c r="J673" s="20">
        <v>2.2599999999999998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44293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87.3</v>
      </c>
      <c r="I674" s="20">
        <v>37.79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44294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27.85</v>
      </c>
      <c r="H675" s="20">
        <v>0</v>
      </c>
      <c r="I675" s="20">
        <v>52.38</v>
      </c>
      <c r="J675" s="20">
        <v>31.55</v>
      </c>
      <c r="K675" s="20">
        <v>0</v>
      </c>
      <c r="L675" s="20">
        <v>7.49</v>
      </c>
      <c r="M675" s="20">
        <v>30.81</v>
      </c>
      <c r="N675" s="20">
        <v>58.66</v>
      </c>
      <c r="O675" s="20">
        <v>98.3</v>
      </c>
      <c r="P675" s="20">
        <v>102.73</v>
      </c>
      <c r="Q675" s="20">
        <v>128.85</v>
      </c>
      <c r="R675" s="20">
        <v>141.5</v>
      </c>
      <c r="S675" s="20">
        <v>162.27000000000001</v>
      </c>
      <c r="T675" s="20">
        <v>167.46</v>
      </c>
      <c r="U675" s="20">
        <v>113.73</v>
      </c>
      <c r="V675" s="20">
        <v>44.04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44295</v>
      </c>
      <c r="B676" s="31">
        <v>0</v>
      </c>
      <c r="C676" s="20">
        <v>0</v>
      </c>
      <c r="D676" s="20">
        <v>0</v>
      </c>
      <c r="E676" s="20">
        <v>0</v>
      </c>
      <c r="F676" s="20">
        <v>31.07</v>
      </c>
      <c r="G676" s="20">
        <v>178.66</v>
      </c>
      <c r="H676" s="20">
        <v>0.56999999999999995</v>
      </c>
      <c r="I676" s="20">
        <v>0.48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44296</v>
      </c>
      <c r="B677" s="31">
        <v>0</v>
      </c>
      <c r="C677" s="20">
        <v>0</v>
      </c>
      <c r="D677" s="20">
        <v>8.7799999999999994</v>
      </c>
      <c r="E677" s="20">
        <v>13.36</v>
      </c>
      <c r="F677" s="20">
        <v>52.55</v>
      </c>
      <c r="G677" s="20">
        <v>92.78</v>
      </c>
      <c r="H677" s="20">
        <v>180.65</v>
      </c>
      <c r="I677" s="20">
        <v>0.9</v>
      </c>
      <c r="J677" s="20">
        <v>36.700000000000003</v>
      </c>
      <c r="K677" s="20">
        <v>7.0000000000000007E-2</v>
      </c>
      <c r="L677" s="20">
        <v>0.08</v>
      </c>
      <c r="M677" s="20">
        <v>0.02</v>
      </c>
      <c r="N677" s="20">
        <v>0</v>
      </c>
      <c r="O677" s="20">
        <v>0</v>
      </c>
      <c r="P677" s="20">
        <v>0.01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44297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13.32</v>
      </c>
      <c r="I678" s="20">
        <v>1.49</v>
      </c>
      <c r="J678" s="20">
        <v>3.32</v>
      </c>
      <c r="K678" s="20">
        <v>29.21</v>
      </c>
      <c r="L678" s="20">
        <v>22.96</v>
      </c>
      <c r="M678" s="20">
        <v>3.11</v>
      </c>
      <c r="N678" s="20">
        <v>6.1</v>
      </c>
      <c r="O678" s="20">
        <v>2.52</v>
      </c>
      <c r="P678" s="20">
        <v>15.22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44298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44299</v>
      </c>
      <c r="B680" s="31">
        <v>0</v>
      </c>
      <c r="C680" s="20">
        <v>0</v>
      </c>
      <c r="D680" s="20">
        <v>0</v>
      </c>
      <c r="E680" s="20">
        <v>0</v>
      </c>
      <c r="F680" s="20">
        <v>19.84</v>
      </c>
      <c r="G680" s="20">
        <v>65.510000000000005</v>
      </c>
      <c r="H680" s="20">
        <v>101.58</v>
      </c>
      <c r="I680" s="20">
        <v>99.16</v>
      </c>
      <c r="J680" s="20">
        <v>30.52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44300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21.75</v>
      </c>
      <c r="I681" s="20">
        <v>62.47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44301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46.89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44302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28.36</v>
      </c>
      <c r="H683" s="20">
        <v>8.4499999999999993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44303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16.579999999999998</v>
      </c>
      <c r="I684" s="20">
        <v>0</v>
      </c>
      <c r="J684" s="20">
        <v>0</v>
      </c>
      <c r="K684" s="20">
        <v>0</v>
      </c>
      <c r="L684" s="20">
        <v>0</v>
      </c>
      <c r="M684" s="20">
        <v>34.29</v>
      </c>
      <c r="N684" s="20">
        <v>17.850000000000001</v>
      </c>
      <c r="O684" s="20">
        <v>14.27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44304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15.35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1.6</v>
      </c>
      <c r="S685" s="20">
        <v>7.12</v>
      </c>
      <c r="T685" s="20">
        <v>44.53</v>
      </c>
      <c r="U685" s="20">
        <v>17.39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44305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60.62</v>
      </c>
      <c r="I686" s="20">
        <v>0</v>
      </c>
      <c r="J686" s="20">
        <v>39.119999999999997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44306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23.1</v>
      </c>
      <c r="I687" s="20">
        <v>69.849999999999994</v>
      </c>
      <c r="J687" s="20">
        <v>186.39</v>
      </c>
      <c r="K687" s="20">
        <v>45.84</v>
      </c>
      <c r="L687" s="20">
        <v>0</v>
      </c>
      <c r="M687" s="20">
        <v>0</v>
      </c>
      <c r="N687" s="20">
        <v>0</v>
      </c>
      <c r="O687" s="20">
        <v>0</v>
      </c>
      <c r="P687" s="20">
        <v>6.45</v>
      </c>
      <c r="Q687" s="20">
        <v>71.19</v>
      </c>
      <c r="R687" s="20">
        <v>1.57</v>
      </c>
      <c r="S687" s="20">
        <v>120.77</v>
      </c>
      <c r="T687" s="20">
        <v>19.29</v>
      </c>
      <c r="U687" s="20">
        <v>40.26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44307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33.97</v>
      </c>
      <c r="H688" s="20">
        <v>44.26</v>
      </c>
      <c r="I688" s="20">
        <v>173.66</v>
      </c>
      <c r="J688" s="20">
        <v>233.88</v>
      </c>
      <c r="K688" s="20">
        <v>56.6</v>
      </c>
      <c r="L688" s="20">
        <v>80.510000000000005</v>
      </c>
      <c r="M688" s="20">
        <v>75.53</v>
      </c>
      <c r="N688" s="20">
        <v>187.91</v>
      </c>
      <c r="O688" s="20">
        <v>214.13</v>
      </c>
      <c r="P688" s="20">
        <v>205.19</v>
      </c>
      <c r="Q688" s="20">
        <v>300</v>
      </c>
      <c r="R688" s="20">
        <v>232.25</v>
      </c>
      <c r="S688" s="20">
        <v>247.6</v>
      </c>
      <c r="T688" s="20">
        <v>199.68</v>
      </c>
      <c r="U688" s="20">
        <v>124.11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44308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122.19</v>
      </c>
      <c r="I689" s="20">
        <v>110.16</v>
      </c>
      <c r="J689" s="20">
        <v>195.99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77.23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44309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27.08</v>
      </c>
      <c r="H690" s="20">
        <v>187.1</v>
      </c>
      <c r="I690" s="20">
        <v>67.83</v>
      </c>
      <c r="J690" s="20">
        <v>140.58000000000001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66.400000000000006</v>
      </c>
      <c r="U690" s="20">
        <v>50.08</v>
      </c>
      <c r="V690" s="20">
        <v>58.56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44310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75.06</v>
      </c>
      <c r="J691" s="20">
        <v>221.75</v>
      </c>
      <c r="K691" s="20">
        <v>105.72</v>
      </c>
      <c r="L691" s="20">
        <v>41.41</v>
      </c>
      <c r="M691" s="20">
        <v>80.900000000000006</v>
      </c>
      <c r="N691" s="20">
        <v>144.30000000000001</v>
      </c>
      <c r="O691" s="20">
        <v>281.83</v>
      </c>
      <c r="P691" s="20">
        <v>141.37</v>
      </c>
      <c r="Q691" s="20">
        <v>192.03</v>
      </c>
      <c r="R691" s="20">
        <v>219.73</v>
      </c>
      <c r="S691" s="20">
        <v>196.72</v>
      </c>
      <c r="T691" s="20">
        <v>224.03</v>
      </c>
      <c r="U691" s="20">
        <v>140.19999999999999</v>
      </c>
      <c r="V691" s="20">
        <v>102.76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44311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176.6</v>
      </c>
      <c r="K692" s="20">
        <v>0</v>
      </c>
      <c r="L692" s="20">
        <v>0</v>
      </c>
      <c r="M692" s="20">
        <v>0</v>
      </c>
      <c r="N692" s="20">
        <v>0</v>
      </c>
      <c r="O692" s="20">
        <v>4.71</v>
      </c>
      <c r="P692" s="20">
        <v>11.67</v>
      </c>
      <c r="Q692" s="20">
        <v>3.16</v>
      </c>
      <c r="R692" s="20">
        <v>0</v>
      </c>
      <c r="S692" s="20">
        <v>0</v>
      </c>
      <c r="T692" s="20">
        <v>76.16</v>
      </c>
      <c r="U692" s="20">
        <v>50.17</v>
      </c>
      <c r="V692" s="20">
        <v>100.75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44312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240.26</v>
      </c>
      <c r="I693" s="20">
        <v>90.6</v>
      </c>
      <c r="J693" s="20">
        <v>41.01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44313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110.42</v>
      </c>
      <c r="I694" s="20">
        <v>0</v>
      </c>
      <c r="J694" s="20">
        <v>58.53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44314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73.040000000000006</v>
      </c>
      <c r="J695" s="20">
        <v>19.579999999999998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44315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109.56</v>
      </c>
      <c r="I696" s="20">
        <v>0</v>
      </c>
      <c r="J696" s="20">
        <v>41.35</v>
      </c>
      <c r="K696" s="20">
        <v>0</v>
      </c>
      <c r="L696" s="20">
        <v>0</v>
      </c>
      <c r="M696" s="20">
        <v>0</v>
      </c>
      <c r="N696" s="20">
        <v>0</v>
      </c>
      <c r="O696" s="20">
        <v>19.600000000000001</v>
      </c>
      <c r="P696" s="20">
        <v>18.89</v>
      </c>
      <c r="Q696" s="20">
        <v>22</v>
      </c>
      <c r="R696" s="20">
        <v>59.36</v>
      </c>
      <c r="S696" s="20">
        <v>0</v>
      </c>
      <c r="T696" s="20">
        <v>4.41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44316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208.42</v>
      </c>
      <c r="I697" s="20">
        <v>12.22</v>
      </c>
      <c r="J697" s="20">
        <v>51.11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44317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7" t="s">
        <v>59</v>
      </c>
      <c r="B700" s="329" t="s">
        <v>13</v>
      </c>
      <c r="C700" s="330"/>
      <c r="D700" s="330"/>
      <c r="E700" s="330"/>
      <c r="F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  <c r="R700" s="330"/>
      <c r="S700" s="330"/>
      <c r="T700" s="330"/>
      <c r="U700" s="330"/>
      <c r="V700" s="330"/>
      <c r="W700" s="330"/>
      <c r="X700" s="330"/>
      <c r="Y700" s="331"/>
    </row>
    <row r="701" spans="1:25" ht="24.75" thickBot="1" x14ac:dyDescent="0.25">
      <c r="A701" s="328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44287</v>
      </c>
      <c r="B702" s="29">
        <v>143.69999999999999</v>
      </c>
      <c r="C702" s="15">
        <v>71.02</v>
      </c>
      <c r="D702" s="15">
        <v>43.61</v>
      </c>
      <c r="E702" s="15">
        <v>25.83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83.23</v>
      </c>
      <c r="L702" s="15">
        <v>109.45</v>
      </c>
      <c r="M702" s="15">
        <v>99.69</v>
      </c>
      <c r="N702" s="15">
        <v>89.11</v>
      </c>
      <c r="O702" s="15">
        <v>99.12</v>
      </c>
      <c r="P702" s="15">
        <v>101.09</v>
      </c>
      <c r="Q702" s="15">
        <v>92.2</v>
      </c>
      <c r="R702" s="15">
        <v>99.71</v>
      </c>
      <c r="S702" s="15">
        <v>100.67</v>
      </c>
      <c r="T702" s="15">
        <v>76.52</v>
      </c>
      <c r="U702" s="15">
        <v>165.89</v>
      </c>
      <c r="V702" s="15">
        <v>398.89</v>
      </c>
      <c r="W702" s="15">
        <v>519.54</v>
      </c>
      <c r="X702" s="15">
        <v>727.34</v>
      </c>
      <c r="Y702" s="16">
        <v>1043.8900000000001</v>
      </c>
    </row>
    <row r="703" spans="1:25" x14ac:dyDescent="0.2">
      <c r="A703" s="35">
        <v>44288</v>
      </c>
      <c r="B703" s="31">
        <v>220.22</v>
      </c>
      <c r="C703" s="20">
        <v>135.75</v>
      </c>
      <c r="D703" s="20">
        <v>141.04</v>
      </c>
      <c r="E703" s="20">
        <v>97.38</v>
      </c>
      <c r="F703" s="20">
        <v>5.49</v>
      </c>
      <c r="G703" s="20">
        <v>0</v>
      </c>
      <c r="H703" s="20">
        <v>0</v>
      </c>
      <c r="I703" s="20">
        <v>35.07</v>
      </c>
      <c r="J703" s="20">
        <v>0</v>
      </c>
      <c r="K703" s="20">
        <v>57.41</v>
      </c>
      <c r="L703" s="20">
        <v>65.150000000000006</v>
      </c>
      <c r="M703" s="20">
        <v>149.59</v>
      </c>
      <c r="N703" s="20">
        <v>119.28</v>
      </c>
      <c r="O703" s="20">
        <v>139.31</v>
      </c>
      <c r="P703" s="20">
        <v>142.29</v>
      </c>
      <c r="Q703" s="20">
        <v>98.29</v>
      </c>
      <c r="R703" s="20">
        <v>167.83</v>
      </c>
      <c r="S703" s="20">
        <v>144.06</v>
      </c>
      <c r="T703" s="20">
        <v>157.32</v>
      </c>
      <c r="U703" s="20">
        <v>217.24</v>
      </c>
      <c r="V703" s="20">
        <v>506.77</v>
      </c>
      <c r="W703" s="20">
        <v>568.23</v>
      </c>
      <c r="X703" s="20">
        <v>594.44000000000005</v>
      </c>
      <c r="Y703" s="21">
        <v>328.57</v>
      </c>
    </row>
    <row r="704" spans="1:25" x14ac:dyDescent="0.2">
      <c r="A704" s="35">
        <v>44289</v>
      </c>
      <c r="B704" s="31">
        <v>212.22</v>
      </c>
      <c r="C704" s="20">
        <v>159.34</v>
      </c>
      <c r="D704" s="20">
        <v>163.41</v>
      </c>
      <c r="E704" s="20">
        <v>107.48</v>
      </c>
      <c r="F704" s="20">
        <v>76.319999999999993</v>
      </c>
      <c r="G704" s="20">
        <v>44.84</v>
      </c>
      <c r="H704" s="20">
        <v>0</v>
      </c>
      <c r="I704" s="20">
        <v>0</v>
      </c>
      <c r="J704" s="20">
        <v>0</v>
      </c>
      <c r="K704" s="20">
        <v>0</v>
      </c>
      <c r="L704" s="20">
        <v>8.4600000000000009</v>
      </c>
      <c r="M704" s="20">
        <v>30.49</v>
      </c>
      <c r="N704" s="20">
        <v>35.18</v>
      </c>
      <c r="O704" s="20">
        <v>23.14</v>
      </c>
      <c r="P704" s="20">
        <v>117.36</v>
      </c>
      <c r="Q704" s="20">
        <v>53.3</v>
      </c>
      <c r="R704" s="20">
        <v>0</v>
      </c>
      <c r="S704" s="20">
        <v>0</v>
      </c>
      <c r="T704" s="20">
        <v>0</v>
      </c>
      <c r="U704" s="20">
        <v>0</v>
      </c>
      <c r="V704" s="20">
        <v>74.099999999999994</v>
      </c>
      <c r="W704" s="20">
        <v>348.43</v>
      </c>
      <c r="X704" s="20">
        <v>334.67</v>
      </c>
      <c r="Y704" s="21">
        <v>260.02</v>
      </c>
    </row>
    <row r="705" spans="1:25" x14ac:dyDescent="0.2">
      <c r="A705" s="35">
        <v>44290</v>
      </c>
      <c r="B705" s="31">
        <v>234.04</v>
      </c>
      <c r="C705" s="20">
        <v>84.63</v>
      </c>
      <c r="D705" s="20">
        <v>457.13</v>
      </c>
      <c r="E705" s="20">
        <v>174.41</v>
      </c>
      <c r="F705" s="20">
        <v>148.72</v>
      </c>
      <c r="G705" s="20">
        <v>254.91</v>
      </c>
      <c r="H705" s="20">
        <v>172.86</v>
      </c>
      <c r="I705" s="20">
        <v>167.91</v>
      </c>
      <c r="J705" s="20">
        <v>0</v>
      </c>
      <c r="K705" s="20">
        <v>366.79</v>
      </c>
      <c r="L705" s="20">
        <v>308.54000000000002</v>
      </c>
      <c r="M705" s="20">
        <v>167.87</v>
      </c>
      <c r="N705" s="20">
        <v>47.22</v>
      </c>
      <c r="O705" s="20">
        <v>81.900000000000006</v>
      </c>
      <c r="P705" s="20">
        <v>110.77</v>
      </c>
      <c r="Q705" s="20">
        <v>68.28</v>
      </c>
      <c r="R705" s="20">
        <v>31.24</v>
      </c>
      <c r="S705" s="20">
        <v>26.78</v>
      </c>
      <c r="T705" s="20">
        <v>0</v>
      </c>
      <c r="U705" s="20">
        <v>0</v>
      </c>
      <c r="V705" s="20">
        <v>25.84</v>
      </c>
      <c r="W705" s="20">
        <v>348.39</v>
      </c>
      <c r="X705" s="20">
        <v>416.6</v>
      </c>
      <c r="Y705" s="21">
        <v>180.6</v>
      </c>
    </row>
    <row r="706" spans="1:25" x14ac:dyDescent="0.2">
      <c r="A706" s="35">
        <v>44291</v>
      </c>
      <c r="B706" s="31">
        <v>158.65</v>
      </c>
      <c r="C706" s="20">
        <v>159.85</v>
      </c>
      <c r="D706" s="20">
        <v>125.18</v>
      </c>
      <c r="E706" s="20">
        <v>127.54</v>
      </c>
      <c r="F706" s="20">
        <v>41</v>
      </c>
      <c r="G706" s="20">
        <v>0</v>
      </c>
      <c r="H706" s="20">
        <v>0</v>
      </c>
      <c r="I706" s="20">
        <v>0</v>
      </c>
      <c r="J706" s="20">
        <v>0</v>
      </c>
      <c r="K706" s="20">
        <v>30.65</v>
      </c>
      <c r="L706" s="20">
        <v>21.48</v>
      </c>
      <c r="M706" s="20">
        <v>33.81</v>
      </c>
      <c r="N706" s="20">
        <v>23.44</v>
      </c>
      <c r="O706" s="20">
        <v>9.98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83.85</v>
      </c>
      <c r="V706" s="20">
        <v>202.14</v>
      </c>
      <c r="W706" s="20">
        <v>617.14</v>
      </c>
      <c r="X706" s="20">
        <v>458.08</v>
      </c>
      <c r="Y706" s="21">
        <v>186.58</v>
      </c>
    </row>
    <row r="707" spans="1:25" x14ac:dyDescent="0.2">
      <c r="A707" s="35">
        <v>44292</v>
      </c>
      <c r="B707" s="31">
        <v>173.84</v>
      </c>
      <c r="C707" s="20">
        <v>106.17</v>
      </c>
      <c r="D707" s="20">
        <v>85.33</v>
      </c>
      <c r="E707" s="20">
        <v>25.91</v>
      </c>
      <c r="F707" s="20">
        <v>25.01</v>
      </c>
      <c r="G707" s="20">
        <v>0</v>
      </c>
      <c r="H707" s="20">
        <v>0</v>
      </c>
      <c r="I707" s="20">
        <v>0</v>
      </c>
      <c r="J707" s="20">
        <v>0</v>
      </c>
      <c r="K707" s="20">
        <v>28.52</v>
      </c>
      <c r="L707" s="20">
        <v>22.53</v>
      </c>
      <c r="M707" s="20">
        <v>50.32</v>
      </c>
      <c r="N707" s="20">
        <v>22.38</v>
      </c>
      <c r="O707" s="20">
        <v>67.22</v>
      </c>
      <c r="P707" s="20">
        <v>83.64</v>
      </c>
      <c r="Q707" s="20">
        <v>199.29</v>
      </c>
      <c r="R707" s="20">
        <v>235.9</v>
      </c>
      <c r="S707" s="20">
        <v>172.88</v>
      </c>
      <c r="T707" s="20">
        <v>149.35</v>
      </c>
      <c r="U707" s="20">
        <v>171.53</v>
      </c>
      <c r="V707" s="20">
        <v>203.97</v>
      </c>
      <c r="W707" s="20">
        <v>630.54</v>
      </c>
      <c r="X707" s="20">
        <v>499.85</v>
      </c>
      <c r="Y707" s="21">
        <v>340.07</v>
      </c>
    </row>
    <row r="708" spans="1:25" x14ac:dyDescent="0.2">
      <c r="A708" s="35">
        <v>44293</v>
      </c>
      <c r="B708" s="31">
        <v>187.24</v>
      </c>
      <c r="C708" s="20">
        <v>160.82</v>
      </c>
      <c r="D708" s="20">
        <v>176.67</v>
      </c>
      <c r="E708" s="20">
        <v>154.62</v>
      </c>
      <c r="F708" s="20">
        <v>90.55</v>
      </c>
      <c r="G708" s="20">
        <v>11.5</v>
      </c>
      <c r="H708" s="20">
        <v>0</v>
      </c>
      <c r="I708" s="20">
        <v>0</v>
      </c>
      <c r="J708" s="20">
        <v>88.75</v>
      </c>
      <c r="K708" s="20">
        <v>147.27000000000001</v>
      </c>
      <c r="L708" s="20">
        <v>180.98</v>
      </c>
      <c r="M708" s="20">
        <v>239.95</v>
      </c>
      <c r="N708" s="20">
        <v>243.94</v>
      </c>
      <c r="O708" s="20">
        <v>259.81</v>
      </c>
      <c r="P708" s="20">
        <v>246.27</v>
      </c>
      <c r="Q708" s="20">
        <v>181.7</v>
      </c>
      <c r="R708" s="20">
        <v>185.98</v>
      </c>
      <c r="S708" s="20">
        <v>130.86000000000001</v>
      </c>
      <c r="T708" s="20">
        <v>84.16</v>
      </c>
      <c r="U708" s="20">
        <v>123.6</v>
      </c>
      <c r="V708" s="20">
        <v>179.09</v>
      </c>
      <c r="W708" s="20">
        <v>224.94</v>
      </c>
      <c r="X708" s="20">
        <v>364.91</v>
      </c>
      <c r="Y708" s="21">
        <v>261.79000000000002</v>
      </c>
    </row>
    <row r="709" spans="1:25" x14ac:dyDescent="0.2">
      <c r="A709" s="35">
        <v>44294</v>
      </c>
      <c r="B709" s="31">
        <v>232.85</v>
      </c>
      <c r="C709" s="20">
        <v>183.68</v>
      </c>
      <c r="D709" s="20">
        <v>177.07</v>
      </c>
      <c r="E709" s="20">
        <v>178.4</v>
      </c>
      <c r="F709" s="20">
        <v>59.07</v>
      </c>
      <c r="G709" s="20">
        <v>0</v>
      </c>
      <c r="H709" s="20">
        <v>68.02</v>
      </c>
      <c r="I709" s="20">
        <v>0</v>
      </c>
      <c r="J709" s="20">
        <v>0</v>
      </c>
      <c r="K709" s="20">
        <v>22.45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0</v>
      </c>
      <c r="V709" s="20">
        <v>0</v>
      </c>
      <c r="W709" s="20">
        <v>270.52999999999997</v>
      </c>
      <c r="X709" s="20">
        <v>184.17</v>
      </c>
      <c r="Y709" s="21">
        <v>303.12</v>
      </c>
    </row>
    <row r="710" spans="1:25" x14ac:dyDescent="0.2">
      <c r="A710" s="35">
        <v>44295</v>
      </c>
      <c r="B710" s="31">
        <v>157.03</v>
      </c>
      <c r="C710" s="20">
        <v>141.99</v>
      </c>
      <c r="D710" s="20">
        <v>119.85</v>
      </c>
      <c r="E710" s="20">
        <v>18.11</v>
      </c>
      <c r="F710" s="20">
        <v>0</v>
      </c>
      <c r="G710" s="20">
        <v>0</v>
      </c>
      <c r="H710" s="20">
        <v>0.04</v>
      </c>
      <c r="I710" s="20">
        <v>0.3</v>
      </c>
      <c r="J710" s="20">
        <v>81.36</v>
      </c>
      <c r="K710" s="20">
        <v>109.26</v>
      </c>
      <c r="L710" s="20">
        <v>105.29</v>
      </c>
      <c r="M710" s="20">
        <v>91.01</v>
      </c>
      <c r="N710" s="20">
        <v>83.63</v>
      </c>
      <c r="O710" s="20">
        <v>131.55000000000001</v>
      </c>
      <c r="P710" s="20">
        <v>147.99</v>
      </c>
      <c r="Q710" s="20">
        <v>110.99</v>
      </c>
      <c r="R710" s="20">
        <v>92.42</v>
      </c>
      <c r="S710" s="20">
        <v>112.29</v>
      </c>
      <c r="T710" s="20">
        <v>82.53</v>
      </c>
      <c r="U710" s="20">
        <v>96.06</v>
      </c>
      <c r="V710" s="20">
        <v>193.28</v>
      </c>
      <c r="W710" s="20">
        <v>224.75</v>
      </c>
      <c r="X710" s="20">
        <v>481.78</v>
      </c>
      <c r="Y710" s="21">
        <v>424.02</v>
      </c>
    </row>
    <row r="711" spans="1:25" x14ac:dyDescent="0.2">
      <c r="A711" s="35">
        <v>44296</v>
      </c>
      <c r="B711" s="31">
        <v>177.33</v>
      </c>
      <c r="C711" s="20">
        <v>57.52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0.01</v>
      </c>
      <c r="J711" s="20">
        <v>0</v>
      </c>
      <c r="K711" s="20">
        <v>7.35</v>
      </c>
      <c r="L711" s="20">
        <v>5.64</v>
      </c>
      <c r="M711" s="20">
        <v>15.01</v>
      </c>
      <c r="N711" s="20">
        <v>31.96</v>
      </c>
      <c r="O711" s="20">
        <v>26.81</v>
      </c>
      <c r="P711" s="20">
        <v>16.11</v>
      </c>
      <c r="Q711" s="20">
        <v>18.41</v>
      </c>
      <c r="R711" s="20">
        <v>12.66</v>
      </c>
      <c r="S711" s="20">
        <v>59.82</v>
      </c>
      <c r="T711" s="20">
        <v>52.43</v>
      </c>
      <c r="U711" s="20">
        <v>69.11</v>
      </c>
      <c r="V711" s="20">
        <v>140.41999999999999</v>
      </c>
      <c r="W711" s="20">
        <v>286.66000000000003</v>
      </c>
      <c r="X711" s="20">
        <v>496.25</v>
      </c>
      <c r="Y711" s="21">
        <v>430.49</v>
      </c>
    </row>
    <row r="712" spans="1:25" x14ac:dyDescent="0.2">
      <c r="A712" s="35">
        <v>44297</v>
      </c>
      <c r="B712" s="31">
        <v>152.96</v>
      </c>
      <c r="C712" s="20">
        <v>36.619999999999997</v>
      </c>
      <c r="D712" s="20">
        <v>42.3</v>
      </c>
      <c r="E712" s="20">
        <v>58.85</v>
      </c>
      <c r="F712" s="20">
        <v>37.47</v>
      </c>
      <c r="G712" s="20">
        <v>23.72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70.430000000000007</v>
      </c>
      <c r="R712" s="20">
        <v>128.77000000000001</v>
      </c>
      <c r="S712" s="20">
        <v>148.66</v>
      </c>
      <c r="T712" s="20">
        <v>140.87</v>
      </c>
      <c r="U712" s="20">
        <v>145.51</v>
      </c>
      <c r="V712" s="20">
        <v>169.47</v>
      </c>
      <c r="W712" s="20">
        <v>371.28</v>
      </c>
      <c r="X712" s="20">
        <v>393.72</v>
      </c>
      <c r="Y712" s="21">
        <v>755.1</v>
      </c>
    </row>
    <row r="713" spans="1:25" x14ac:dyDescent="0.2">
      <c r="A713" s="35">
        <v>44298</v>
      </c>
      <c r="B713" s="31">
        <v>116.61</v>
      </c>
      <c r="C713" s="20">
        <v>176.62</v>
      </c>
      <c r="D713" s="20">
        <v>202.95</v>
      </c>
      <c r="E713" s="20">
        <v>197.33</v>
      </c>
      <c r="F713" s="20">
        <v>42.31</v>
      </c>
      <c r="G713" s="20">
        <v>60.03</v>
      </c>
      <c r="H713" s="20">
        <v>124.32</v>
      </c>
      <c r="I713" s="20">
        <v>71.87</v>
      </c>
      <c r="J713" s="20">
        <v>229.62</v>
      </c>
      <c r="K713" s="133">
        <v>286.64999999999998</v>
      </c>
      <c r="L713" s="20">
        <v>392.09</v>
      </c>
      <c r="M713" s="20">
        <v>403.37</v>
      </c>
      <c r="N713" s="20">
        <v>417.22</v>
      </c>
      <c r="O713" s="20">
        <v>466.91</v>
      </c>
      <c r="P713" s="20">
        <v>451.59</v>
      </c>
      <c r="Q713" s="20">
        <v>456.74</v>
      </c>
      <c r="R713" s="20">
        <v>477.29</v>
      </c>
      <c r="S713" s="20">
        <v>434.3</v>
      </c>
      <c r="T713" s="20">
        <v>506.23</v>
      </c>
      <c r="U713" s="20">
        <v>616</v>
      </c>
      <c r="V713" s="20">
        <v>616.04</v>
      </c>
      <c r="W713" s="20">
        <v>664.65</v>
      </c>
      <c r="X713" s="20">
        <v>638.20000000000005</v>
      </c>
      <c r="Y713" s="21">
        <v>602.42999999999995</v>
      </c>
    </row>
    <row r="714" spans="1:25" x14ac:dyDescent="0.2">
      <c r="A714" s="35">
        <v>44299</v>
      </c>
      <c r="B714" s="31">
        <v>109.93</v>
      </c>
      <c r="C714" s="20">
        <v>153.16999999999999</v>
      </c>
      <c r="D714" s="20">
        <v>148.46</v>
      </c>
      <c r="E714" s="20">
        <v>143.38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20.07</v>
      </c>
      <c r="L714" s="20">
        <v>28.36</v>
      </c>
      <c r="M714" s="20">
        <v>105.9</v>
      </c>
      <c r="N714" s="20">
        <v>127.76</v>
      </c>
      <c r="O714" s="20">
        <v>140.49</v>
      </c>
      <c r="P714" s="20">
        <v>162.12</v>
      </c>
      <c r="Q714" s="20">
        <v>134.69</v>
      </c>
      <c r="R714" s="20">
        <v>130.93</v>
      </c>
      <c r="S714" s="20">
        <v>121.28</v>
      </c>
      <c r="T714" s="20">
        <v>119.3</v>
      </c>
      <c r="U714" s="20">
        <v>203.69</v>
      </c>
      <c r="V714" s="20">
        <v>346.78</v>
      </c>
      <c r="W714" s="20">
        <v>413.22</v>
      </c>
      <c r="X714" s="20">
        <v>440.16</v>
      </c>
      <c r="Y714" s="21">
        <v>1161.8399999999999</v>
      </c>
    </row>
    <row r="715" spans="1:25" x14ac:dyDescent="0.2">
      <c r="A715" s="35">
        <v>44300</v>
      </c>
      <c r="B715" s="31">
        <v>172.09</v>
      </c>
      <c r="C715" s="20">
        <v>125.67</v>
      </c>
      <c r="D715" s="20">
        <v>161.77000000000001</v>
      </c>
      <c r="E715" s="20">
        <v>123.08</v>
      </c>
      <c r="F715" s="20">
        <v>95.3</v>
      </c>
      <c r="G715" s="20">
        <v>36.31</v>
      </c>
      <c r="H715" s="20">
        <v>0</v>
      </c>
      <c r="I715" s="20">
        <v>0</v>
      </c>
      <c r="J715" s="20">
        <v>30.55</v>
      </c>
      <c r="K715" s="20">
        <v>105.78</v>
      </c>
      <c r="L715" s="20">
        <v>148.79</v>
      </c>
      <c r="M715" s="20">
        <v>147.87</v>
      </c>
      <c r="N715" s="20">
        <v>142.19</v>
      </c>
      <c r="O715" s="20">
        <v>156.38</v>
      </c>
      <c r="P715" s="20">
        <v>148.27000000000001</v>
      </c>
      <c r="Q715" s="20">
        <v>155.04</v>
      </c>
      <c r="R715" s="20">
        <v>165.82</v>
      </c>
      <c r="S715" s="20">
        <v>163.32</v>
      </c>
      <c r="T715" s="20">
        <v>168.38</v>
      </c>
      <c r="U715" s="20">
        <v>179.64</v>
      </c>
      <c r="V715" s="20">
        <v>362.98</v>
      </c>
      <c r="W715" s="20">
        <v>503.23</v>
      </c>
      <c r="X715" s="20">
        <v>417.25</v>
      </c>
      <c r="Y715" s="21">
        <v>229.21</v>
      </c>
    </row>
    <row r="716" spans="1:25" x14ac:dyDescent="0.2">
      <c r="A716" s="35">
        <v>44301</v>
      </c>
      <c r="B716" s="31">
        <v>212.59</v>
      </c>
      <c r="C716" s="20">
        <v>130.03</v>
      </c>
      <c r="D716" s="20">
        <v>108.15</v>
      </c>
      <c r="E716" s="20">
        <v>112.91</v>
      </c>
      <c r="F716" s="20">
        <v>79.98</v>
      </c>
      <c r="G716" s="20">
        <v>118.1</v>
      </c>
      <c r="H716" s="20">
        <v>0</v>
      </c>
      <c r="I716" s="20">
        <v>16.91</v>
      </c>
      <c r="J716" s="20">
        <v>71.069999999999993</v>
      </c>
      <c r="K716" s="20">
        <v>95.91</v>
      </c>
      <c r="L716" s="20">
        <v>123</v>
      </c>
      <c r="M716" s="20">
        <v>140.02000000000001</v>
      </c>
      <c r="N716" s="20">
        <v>197.18</v>
      </c>
      <c r="O716" s="20">
        <v>239.79</v>
      </c>
      <c r="P716" s="20">
        <v>361.19</v>
      </c>
      <c r="Q716" s="20">
        <v>232.53</v>
      </c>
      <c r="R716" s="20">
        <v>375.67</v>
      </c>
      <c r="S716" s="20">
        <v>393.74</v>
      </c>
      <c r="T716" s="20">
        <v>352.04</v>
      </c>
      <c r="U716" s="20">
        <v>324.39999999999998</v>
      </c>
      <c r="V716" s="20">
        <v>306.27</v>
      </c>
      <c r="W716" s="20">
        <v>408.16</v>
      </c>
      <c r="X716" s="20">
        <v>471.53</v>
      </c>
      <c r="Y716" s="21">
        <v>407.13</v>
      </c>
    </row>
    <row r="717" spans="1:25" x14ac:dyDescent="0.2">
      <c r="A717" s="35">
        <v>44302</v>
      </c>
      <c r="B717" s="31">
        <v>135.57</v>
      </c>
      <c r="C717" s="20">
        <v>163.04</v>
      </c>
      <c r="D717" s="20">
        <v>157.91999999999999</v>
      </c>
      <c r="E717" s="20">
        <v>143.22</v>
      </c>
      <c r="F717" s="20">
        <v>15.85</v>
      </c>
      <c r="G717" s="20">
        <v>0</v>
      </c>
      <c r="H717" s="20">
        <v>0</v>
      </c>
      <c r="I717" s="20">
        <v>21.85</v>
      </c>
      <c r="J717" s="20">
        <v>33</v>
      </c>
      <c r="K717" s="20">
        <v>38.369999999999997</v>
      </c>
      <c r="L717" s="20">
        <v>158.33000000000001</v>
      </c>
      <c r="M717" s="20">
        <v>193.96</v>
      </c>
      <c r="N717" s="20">
        <v>189.74</v>
      </c>
      <c r="O717" s="20">
        <v>348.56</v>
      </c>
      <c r="P717" s="20">
        <v>357.46</v>
      </c>
      <c r="Q717" s="20">
        <v>361.98</v>
      </c>
      <c r="R717" s="20">
        <v>354.34</v>
      </c>
      <c r="S717" s="20">
        <v>328.85</v>
      </c>
      <c r="T717" s="20">
        <v>317.36</v>
      </c>
      <c r="U717" s="20">
        <v>342.2</v>
      </c>
      <c r="V717" s="20">
        <v>350.33</v>
      </c>
      <c r="W717" s="20">
        <v>426.72</v>
      </c>
      <c r="X717" s="20">
        <v>451.57</v>
      </c>
      <c r="Y717" s="21">
        <v>295.77</v>
      </c>
    </row>
    <row r="718" spans="1:25" x14ac:dyDescent="0.2">
      <c r="A718" s="35">
        <v>44303</v>
      </c>
      <c r="B718" s="31">
        <v>63.79</v>
      </c>
      <c r="C718" s="20">
        <v>122.36</v>
      </c>
      <c r="D718" s="20">
        <v>129.86000000000001</v>
      </c>
      <c r="E718" s="20">
        <v>127.26</v>
      </c>
      <c r="F718" s="20">
        <v>155.37</v>
      </c>
      <c r="G718" s="20">
        <v>122.06</v>
      </c>
      <c r="H718" s="20">
        <v>0</v>
      </c>
      <c r="I718" s="20">
        <v>4.82</v>
      </c>
      <c r="J718" s="20">
        <v>84.85</v>
      </c>
      <c r="K718" s="20">
        <v>59.33</v>
      </c>
      <c r="L718" s="20">
        <v>52.58</v>
      </c>
      <c r="M718" s="20">
        <v>0</v>
      </c>
      <c r="N718" s="20">
        <v>0</v>
      </c>
      <c r="O718" s="20">
        <v>0</v>
      </c>
      <c r="P718" s="20">
        <v>75.42</v>
      </c>
      <c r="Q718" s="20">
        <v>37.76</v>
      </c>
      <c r="R718" s="20">
        <v>63.62</v>
      </c>
      <c r="S718" s="20">
        <v>20.38</v>
      </c>
      <c r="T718" s="20">
        <v>96.95</v>
      </c>
      <c r="U718" s="20">
        <v>96.22</v>
      </c>
      <c r="V718" s="20">
        <v>193.53</v>
      </c>
      <c r="W718" s="20">
        <v>268.75</v>
      </c>
      <c r="X718" s="20">
        <v>462.64</v>
      </c>
      <c r="Y718" s="21">
        <v>1122.28</v>
      </c>
    </row>
    <row r="719" spans="1:25" x14ac:dyDescent="0.2">
      <c r="A719" s="35">
        <v>44304</v>
      </c>
      <c r="B719" s="31">
        <v>105.04</v>
      </c>
      <c r="C719" s="20">
        <v>177.78</v>
      </c>
      <c r="D719" s="20">
        <v>167.61</v>
      </c>
      <c r="E719" s="20">
        <v>213.36</v>
      </c>
      <c r="F719" s="20">
        <v>270.72000000000003</v>
      </c>
      <c r="G719" s="20">
        <v>199.3</v>
      </c>
      <c r="H719" s="20">
        <v>135.5</v>
      </c>
      <c r="I719" s="20">
        <v>57.37</v>
      </c>
      <c r="J719" s="20">
        <v>0</v>
      </c>
      <c r="K719" s="20">
        <v>57.41</v>
      </c>
      <c r="L719" s="20">
        <v>138.9</v>
      </c>
      <c r="M719" s="20">
        <v>74.62</v>
      </c>
      <c r="N719" s="20">
        <v>86.53</v>
      </c>
      <c r="O719" s="20">
        <v>51.43</v>
      </c>
      <c r="P719" s="20">
        <v>91.59</v>
      </c>
      <c r="Q719" s="20">
        <v>21.52</v>
      </c>
      <c r="R719" s="20">
        <v>0</v>
      </c>
      <c r="S719" s="20">
        <v>0</v>
      </c>
      <c r="T719" s="20">
        <v>0</v>
      </c>
      <c r="U719" s="20">
        <v>0</v>
      </c>
      <c r="V719" s="20">
        <v>48.2</v>
      </c>
      <c r="W719" s="20">
        <v>214.75</v>
      </c>
      <c r="X719" s="20">
        <v>329.1</v>
      </c>
      <c r="Y719" s="21">
        <v>1099.8900000000001</v>
      </c>
    </row>
    <row r="720" spans="1:25" x14ac:dyDescent="0.2">
      <c r="A720" s="35">
        <v>44305</v>
      </c>
      <c r="B720" s="31">
        <v>89.96</v>
      </c>
      <c r="C720" s="20">
        <v>136.47999999999999</v>
      </c>
      <c r="D720" s="20">
        <v>135.57</v>
      </c>
      <c r="E720" s="20">
        <v>107.64</v>
      </c>
      <c r="F720" s="20">
        <v>62.82</v>
      </c>
      <c r="G720" s="20">
        <v>28.5</v>
      </c>
      <c r="H720" s="20">
        <v>0</v>
      </c>
      <c r="I720" s="20">
        <v>44.86</v>
      </c>
      <c r="J720" s="20">
        <v>0</v>
      </c>
      <c r="K720" s="20">
        <v>22.67</v>
      </c>
      <c r="L720" s="20">
        <v>72.239999999999995</v>
      </c>
      <c r="M720" s="20">
        <v>192.38</v>
      </c>
      <c r="N720" s="20">
        <v>178.23</v>
      </c>
      <c r="O720" s="20">
        <v>249.33</v>
      </c>
      <c r="P720" s="20">
        <v>288.43</v>
      </c>
      <c r="Q720" s="20">
        <v>136.62</v>
      </c>
      <c r="R720" s="20">
        <v>116.69</v>
      </c>
      <c r="S720" s="20">
        <v>208.63</v>
      </c>
      <c r="T720" s="20">
        <v>180.22</v>
      </c>
      <c r="U720" s="20">
        <v>243.93</v>
      </c>
      <c r="V720" s="20">
        <v>326.29000000000002</v>
      </c>
      <c r="W720" s="20">
        <v>432.19</v>
      </c>
      <c r="X720" s="20">
        <v>734.95</v>
      </c>
      <c r="Y720" s="21">
        <v>1072.77</v>
      </c>
    </row>
    <row r="721" spans="1:25" x14ac:dyDescent="0.2">
      <c r="A721" s="35">
        <v>44306</v>
      </c>
      <c r="B721" s="31">
        <v>163.12</v>
      </c>
      <c r="C721" s="20">
        <v>191.95</v>
      </c>
      <c r="D721" s="20">
        <v>181.78</v>
      </c>
      <c r="E721" s="20">
        <v>135.08000000000001</v>
      </c>
      <c r="F721" s="20">
        <v>45.32</v>
      </c>
      <c r="G721" s="20">
        <v>23.1</v>
      </c>
      <c r="H721" s="20">
        <v>0</v>
      </c>
      <c r="I721" s="20">
        <v>0</v>
      </c>
      <c r="J721" s="20">
        <v>0</v>
      </c>
      <c r="K721" s="20">
        <v>0</v>
      </c>
      <c r="L721" s="20">
        <v>108.45</v>
      </c>
      <c r="M721" s="20">
        <v>182.23</v>
      </c>
      <c r="N721" s="20">
        <v>121.1</v>
      </c>
      <c r="O721" s="20">
        <v>127.08</v>
      </c>
      <c r="P721" s="20">
        <v>0</v>
      </c>
      <c r="Q721" s="20">
        <v>0</v>
      </c>
      <c r="R721" s="20">
        <v>0.01</v>
      </c>
      <c r="S721" s="20">
        <v>0</v>
      </c>
      <c r="T721" s="20">
        <v>0</v>
      </c>
      <c r="U721" s="20">
        <v>0</v>
      </c>
      <c r="V721" s="20">
        <v>78.510000000000005</v>
      </c>
      <c r="W721" s="20">
        <v>328.59</v>
      </c>
      <c r="X721" s="20">
        <v>242.3</v>
      </c>
      <c r="Y721" s="21">
        <v>1052.33</v>
      </c>
    </row>
    <row r="722" spans="1:25" x14ac:dyDescent="0.2">
      <c r="A722" s="35">
        <v>44307</v>
      </c>
      <c r="B722" s="31">
        <v>44.55</v>
      </c>
      <c r="C722" s="20">
        <v>45.71</v>
      </c>
      <c r="D722" s="20">
        <v>35.229999999999997</v>
      </c>
      <c r="E722" s="20">
        <v>26.25</v>
      </c>
      <c r="F722" s="20">
        <v>21.58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114.22</v>
      </c>
      <c r="W722" s="20">
        <v>201.64</v>
      </c>
      <c r="X722" s="20">
        <v>350.49</v>
      </c>
      <c r="Y722" s="21">
        <v>984.82</v>
      </c>
    </row>
    <row r="723" spans="1:25" x14ac:dyDescent="0.2">
      <c r="A723" s="35">
        <v>44308</v>
      </c>
      <c r="B723" s="31">
        <v>92.97</v>
      </c>
      <c r="C723" s="20">
        <v>169.53</v>
      </c>
      <c r="D723" s="20">
        <v>150.41999999999999</v>
      </c>
      <c r="E723" s="20">
        <v>99.87</v>
      </c>
      <c r="F723" s="20">
        <v>65.02</v>
      </c>
      <c r="G723" s="20">
        <v>23.23</v>
      </c>
      <c r="H723" s="20">
        <v>0</v>
      </c>
      <c r="I723" s="20">
        <v>0</v>
      </c>
      <c r="J723" s="20">
        <v>0</v>
      </c>
      <c r="K723" s="20">
        <v>42.02</v>
      </c>
      <c r="L723" s="20">
        <v>330.04</v>
      </c>
      <c r="M723" s="20">
        <v>349.38</v>
      </c>
      <c r="N723" s="20">
        <v>89.39</v>
      </c>
      <c r="O723" s="20">
        <v>280.95999999999998</v>
      </c>
      <c r="P723" s="20">
        <v>243.78</v>
      </c>
      <c r="Q723" s="20">
        <v>224.1</v>
      </c>
      <c r="R723" s="20">
        <v>164.53</v>
      </c>
      <c r="S723" s="20">
        <v>32.26</v>
      </c>
      <c r="T723" s="20">
        <v>0</v>
      </c>
      <c r="U723" s="20">
        <v>112.18</v>
      </c>
      <c r="V723" s="20">
        <v>11.81</v>
      </c>
      <c r="W723" s="20">
        <v>480.12</v>
      </c>
      <c r="X723" s="20">
        <v>306.44</v>
      </c>
      <c r="Y723" s="21">
        <v>1039.22</v>
      </c>
    </row>
    <row r="724" spans="1:25" x14ac:dyDescent="0.2">
      <c r="A724" s="35">
        <v>44309</v>
      </c>
      <c r="B724" s="31">
        <v>114.81</v>
      </c>
      <c r="C724" s="20">
        <v>112</v>
      </c>
      <c r="D724" s="20">
        <v>99.07</v>
      </c>
      <c r="E724" s="20">
        <v>69.540000000000006</v>
      </c>
      <c r="F724" s="20">
        <v>51.58</v>
      </c>
      <c r="G724" s="20">
        <v>0</v>
      </c>
      <c r="H724" s="20">
        <v>0</v>
      </c>
      <c r="I724" s="20">
        <v>0</v>
      </c>
      <c r="J724" s="20">
        <v>0</v>
      </c>
      <c r="K724" s="20">
        <v>98.59</v>
      </c>
      <c r="L724" s="20">
        <v>182.52</v>
      </c>
      <c r="M724" s="20">
        <v>336.55</v>
      </c>
      <c r="N724" s="20">
        <v>266.61</v>
      </c>
      <c r="O724" s="20">
        <v>316.04000000000002</v>
      </c>
      <c r="P724" s="20">
        <v>296.43</v>
      </c>
      <c r="Q724" s="20">
        <v>84.03</v>
      </c>
      <c r="R724" s="20">
        <v>258.26</v>
      </c>
      <c r="S724" s="20">
        <v>191.89</v>
      </c>
      <c r="T724" s="20">
        <v>0</v>
      </c>
      <c r="U724" s="20">
        <v>0</v>
      </c>
      <c r="V724" s="20">
        <v>0</v>
      </c>
      <c r="W724" s="20">
        <v>63.07</v>
      </c>
      <c r="X724" s="20">
        <v>181.11</v>
      </c>
      <c r="Y724" s="21">
        <v>140.47999999999999</v>
      </c>
    </row>
    <row r="725" spans="1:25" x14ac:dyDescent="0.2">
      <c r="A725" s="35">
        <v>44310</v>
      </c>
      <c r="B725" s="31">
        <v>22</v>
      </c>
      <c r="C725" s="20">
        <v>71.86</v>
      </c>
      <c r="D725" s="20">
        <v>73.930000000000007</v>
      </c>
      <c r="E725" s="20">
        <v>73.83</v>
      </c>
      <c r="F725" s="20">
        <v>46.12</v>
      </c>
      <c r="G725" s="20">
        <v>47.82</v>
      </c>
      <c r="H725" s="20">
        <v>49.09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6.39</v>
      </c>
      <c r="X725" s="20">
        <v>254.45</v>
      </c>
      <c r="Y725" s="21">
        <v>99.82</v>
      </c>
    </row>
    <row r="726" spans="1:25" x14ac:dyDescent="0.2">
      <c r="A726" s="35">
        <v>44311</v>
      </c>
      <c r="B726" s="31">
        <v>91.04</v>
      </c>
      <c r="C726" s="20">
        <v>94.97</v>
      </c>
      <c r="D726" s="20">
        <v>66.650000000000006</v>
      </c>
      <c r="E726" s="20">
        <v>72.75</v>
      </c>
      <c r="F726" s="20">
        <v>67.67</v>
      </c>
      <c r="G726" s="20">
        <v>52.44</v>
      </c>
      <c r="H726" s="20">
        <v>29.94</v>
      </c>
      <c r="I726" s="20">
        <v>45.18</v>
      </c>
      <c r="J726" s="20">
        <v>0</v>
      </c>
      <c r="K726" s="20">
        <v>160.84</v>
      </c>
      <c r="L726" s="20">
        <v>54.61</v>
      </c>
      <c r="M726" s="20">
        <v>3</v>
      </c>
      <c r="N726" s="20">
        <v>162.76</v>
      </c>
      <c r="O726" s="20">
        <v>0</v>
      </c>
      <c r="P726" s="20">
        <v>0</v>
      </c>
      <c r="Q726" s="20">
        <v>0</v>
      </c>
      <c r="R726" s="20">
        <v>25.62</v>
      </c>
      <c r="S726" s="20">
        <v>22.26</v>
      </c>
      <c r="T726" s="20">
        <v>0</v>
      </c>
      <c r="U726" s="20">
        <v>0</v>
      </c>
      <c r="V726" s="20">
        <v>0</v>
      </c>
      <c r="W726" s="20">
        <v>93.19</v>
      </c>
      <c r="X726" s="20">
        <v>275.77</v>
      </c>
      <c r="Y726" s="21">
        <v>140.76</v>
      </c>
    </row>
    <row r="727" spans="1:25" x14ac:dyDescent="0.2">
      <c r="A727" s="35">
        <v>44312</v>
      </c>
      <c r="B727" s="31">
        <v>185.9</v>
      </c>
      <c r="C727" s="20">
        <v>137.6</v>
      </c>
      <c r="D727" s="20">
        <v>146.69</v>
      </c>
      <c r="E727" s="20">
        <v>79.680000000000007</v>
      </c>
      <c r="F727" s="20">
        <v>131.38999999999999</v>
      </c>
      <c r="G727" s="20">
        <v>18.12</v>
      </c>
      <c r="H727" s="20">
        <v>0</v>
      </c>
      <c r="I727" s="20">
        <v>0</v>
      </c>
      <c r="J727" s="20">
        <v>0</v>
      </c>
      <c r="K727" s="20">
        <v>98.02</v>
      </c>
      <c r="L727" s="20">
        <v>316.72000000000003</v>
      </c>
      <c r="M727" s="20">
        <v>92.24</v>
      </c>
      <c r="N727" s="20">
        <v>48.87</v>
      </c>
      <c r="O727" s="20">
        <v>30.19</v>
      </c>
      <c r="P727" s="20">
        <v>38.72</v>
      </c>
      <c r="Q727" s="20">
        <v>202.34</v>
      </c>
      <c r="R727" s="20">
        <v>256.95999999999998</v>
      </c>
      <c r="S727" s="20">
        <v>98.54</v>
      </c>
      <c r="T727" s="20">
        <v>218.72</v>
      </c>
      <c r="U727" s="20">
        <v>236.97</v>
      </c>
      <c r="V727" s="20">
        <v>131.33000000000001</v>
      </c>
      <c r="W727" s="20">
        <v>60.59</v>
      </c>
      <c r="X727" s="20">
        <v>243.05</v>
      </c>
      <c r="Y727" s="21">
        <v>597.16999999999996</v>
      </c>
    </row>
    <row r="728" spans="1:25" x14ac:dyDescent="0.2">
      <c r="A728" s="35">
        <v>44313</v>
      </c>
      <c r="B728" s="31">
        <v>239.46</v>
      </c>
      <c r="C728" s="20">
        <v>221.26</v>
      </c>
      <c r="D728" s="20">
        <v>407.72</v>
      </c>
      <c r="E728" s="20">
        <v>108.95</v>
      </c>
      <c r="F728" s="20">
        <v>92.08</v>
      </c>
      <c r="G728" s="20">
        <v>15.19</v>
      </c>
      <c r="H728" s="20">
        <v>0</v>
      </c>
      <c r="I728" s="20">
        <v>87</v>
      </c>
      <c r="J728" s="20">
        <v>0</v>
      </c>
      <c r="K728" s="20">
        <v>67.38</v>
      </c>
      <c r="L728" s="20">
        <v>249.64</v>
      </c>
      <c r="M728" s="20">
        <v>131.66999999999999</v>
      </c>
      <c r="N728" s="20">
        <v>95.64</v>
      </c>
      <c r="O728" s="20">
        <v>58.46</v>
      </c>
      <c r="P728" s="20">
        <v>48.44</v>
      </c>
      <c r="Q728" s="20">
        <v>32.880000000000003</v>
      </c>
      <c r="R728" s="20">
        <v>79.58</v>
      </c>
      <c r="S728" s="20">
        <v>139.05000000000001</v>
      </c>
      <c r="T728" s="20">
        <v>294.95999999999998</v>
      </c>
      <c r="U728" s="20">
        <v>151.27000000000001</v>
      </c>
      <c r="V728" s="20">
        <v>185.15</v>
      </c>
      <c r="W728" s="20">
        <v>285.73</v>
      </c>
      <c r="X728" s="20">
        <v>465.65</v>
      </c>
      <c r="Y728" s="21">
        <v>622.1</v>
      </c>
    </row>
    <row r="729" spans="1:25" x14ac:dyDescent="0.2">
      <c r="A729" s="35">
        <v>44314</v>
      </c>
      <c r="B729" s="31">
        <v>552.52</v>
      </c>
      <c r="C729" s="20">
        <v>390.54</v>
      </c>
      <c r="D729" s="20">
        <v>461.18</v>
      </c>
      <c r="E729" s="20">
        <v>238.75</v>
      </c>
      <c r="F729" s="20">
        <v>252.05</v>
      </c>
      <c r="G729" s="20">
        <v>57.59</v>
      </c>
      <c r="H729" s="20">
        <v>151.96</v>
      </c>
      <c r="I729" s="20">
        <v>0</v>
      </c>
      <c r="J729" s="20">
        <v>0</v>
      </c>
      <c r="K729" s="20">
        <v>222.52</v>
      </c>
      <c r="L729" s="20">
        <v>265.42</v>
      </c>
      <c r="M729" s="20">
        <v>265.66000000000003</v>
      </c>
      <c r="N729" s="20">
        <v>84.36</v>
      </c>
      <c r="O729" s="20">
        <v>40.409999999999997</v>
      </c>
      <c r="P729" s="20">
        <v>64.77</v>
      </c>
      <c r="Q729" s="20">
        <v>57.06</v>
      </c>
      <c r="R729" s="20">
        <v>250.4</v>
      </c>
      <c r="S729" s="20">
        <v>149.13999999999999</v>
      </c>
      <c r="T729" s="20">
        <v>29.26</v>
      </c>
      <c r="U729" s="20">
        <v>106.47</v>
      </c>
      <c r="V729" s="20">
        <v>585.66</v>
      </c>
      <c r="W729" s="20">
        <v>304.72000000000003</v>
      </c>
      <c r="X729" s="20">
        <v>360.71</v>
      </c>
      <c r="Y729" s="21">
        <v>776.06</v>
      </c>
    </row>
    <row r="730" spans="1:25" x14ac:dyDescent="0.2">
      <c r="A730" s="35">
        <v>44315</v>
      </c>
      <c r="B730" s="31">
        <v>76.45</v>
      </c>
      <c r="C730" s="20">
        <v>143.12</v>
      </c>
      <c r="D730" s="20">
        <v>159.19999999999999</v>
      </c>
      <c r="E730" s="20">
        <v>104.76</v>
      </c>
      <c r="F730" s="20">
        <v>90.77</v>
      </c>
      <c r="G730" s="20">
        <v>17.829999999999998</v>
      </c>
      <c r="H730" s="20">
        <v>0</v>
      </c>
      <c r="I730" s="20">
        <v>175.19</v>
      </c>
      <c r="J730" s="20">
        <v>0</v>
      </c>
      <c r="K730" s="20">
        <v>132.88</v>
      </c>
      <c r="L730" s="20">
        <v>120.35</v>
      </c>
      <c r="M730" s="20">
        <v>201.53</v>
      </c>
      <c r="N730" s="20">
        <v>18.940000000000001</v>
      </c>
      <c r="O730" s="20">
        <v>0</v>
      </c>
      <c r="P730" s="20">
        <v>0</v>
      </c>
      <c r="Q730" s="20">
        <v>0</v>
      </c>
      <c r="R730" s="20">
        <v>0</v>
      </c>
      <c r="S730" s="20">
        <v>43.11</v>
      </c>
      <c r="T730" s="20">
        <v>0</v>
      </c>
      <c r="U730" s="20">
        <v>135.08000000000001</v>
      </c>
      <c r="V730" s="20">
        <v>32.200000000000003</v>
      </c>
      <c r="W730" s="20">
        <v>231.27</v>
      </c>
      <c r="X730" s="20">
        <v>203.41</v>
      </c>
      <c r="Y730" s="21">
        <v>192.81</v>
      </c>
    </row>
    <row r="731" spans="1:25" x14ac:dyDescent="0.2">
      <c r="A731" s="35">
        <v>44316</v>
      </c>
      <c r="B731" s="31">
        <v>153.59</v>
      </c>
      <c r="C731" s="20">
        <v>260.44</v>
      </c>
      <c r="D731" s="20">
        <v>109.36</v>
      </c>
      <c r="E731" s="20">
        <v>125.88</v>
      </c>
      <c r="F731" s="20">
        <v>88.03</v>
      </c>
      <c r="G731" s="20">
        <v>39.880000000000003</v>
      </c>
      <c r="H731" s="20">
        <v>0</v>
      </c>
      <c r="I731" s="20">
        <v>0</v>
      </c>
      <c r="J731" s="20">
        <v>0</v>
      </c>
      <c r="K731" s="20">
        <v>50.7</v>
      </c>
      <c r="L731" s="20">
        <v>137.03</v>
      </c>
      <c r="M731" s="20">
        <v>246.42</v>
      </c>
      <c r="N731" s="20">
        <v>224.09</v>
      </c>
      <c r="O731" s="20">
        <v>216.89</v>
      </c>
      <c r="P731" s="20">
        <v>302.48</v>
      </c>
      <c r="Q731" s="20">
        <v>238.97</v>
      </c>
      <c r="R731" s="20">
        <v>266.47000000000003</v>
      </c>
      <c r="S731" s="20">
        <v>405.24</v>
      </c>
      <c r="T731" s="20">
        <v>305.10000000000002</v>
      </c>
      <c r="U731" s="20">
        <v>106.44</v>
      </c>
      <c r="V731" s="20">
        <v>144.16</v>
      </c>
      <c r="W731" s="20">
        <v>221.31</v>
      </c>
      <c r="X731" s="20">
        <v>597.48</v>
      </c>
      <c r="Y731" s="21">
        <v>478.98</v>
      </c>
    </row>
    <row r="732" spans="1:25" hidden="1" x14ac:dyDescent="0.2">
      <c r="A732" s="35">
        <v>44317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 x14ac:dyDescent="0.2">
      <c r="A734" s="333" t="s">
        <v>14</v>
      </c>
      <c r="B734" s="334"/>
      <c r="C734" s="334"/>
      <c r="D734" s="334"/>
      <c r="E734" s="334"/>
      <c r="F734" s="334"/>
      <c r="G734" s="334"/>
      <c r="H734" s="334"/>
      <c r="I734" s="334"/>
      <c r="J734" s="334"/>
      <c r="K734" s="334"/>
      <c r="L734" s="334"/>
      <c r="M734" s="334"/>
      <c r="N734" s="334"/>
      <c r="O734" s="334"/>
      <c r="P734" s="334"/>
      <c r="Q734" s="334"/>
      <c r="R734" s="334"/>
      <c r="S734" s="335"/>
      <c r="T734" s="323"/>
      <c r="U734" s="323"/>
      <c r="V734" s="323"/>
      <c r="W734" s="323"/>
      <c r="X734" s="323"/>
      <c r="Y734" s="323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44" t="s">
        <v>134</v>
      </c>
      <c r="B736" s="244"/>
      <c r="C736" s="244"/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324">
        <v>-1.71</v>
      </c>
      <c r="P736" s="325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44" t="s">
        <v>25</v>
      </c>
      <c r="B737" s="244"/>
      <c r="C737" s="244"/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324">
        <v>-1.71</v>
      </c>
      <c r="P737" s="325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44" t="s">
        <v>26</v>
      </c>
      <c r="B738" s="244"/>
      <c r="C738" s="244"/>
      <c r="D738" s="244"/>
      <c r="E738" s="244"/>
      <c r="F738" s="244"/>
      <c r="G738" s="244"/>
      <c r="H738" s="244"/>
      <c r="I738" s="244"/>
      <c r="J738" s="244"/>
      <c r="K738" s="244"/>
      <c r="L738" s="244"/>
      <c r="M738" s="244"/>
      <c r="N738" s="244"/>
      <c r="O738" s="324">
        <v>-1.71</v>
      </c>
      <c r="P738" s="325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5" t="s">
        <v>15</v>
      </c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23"/>
      <c r="U740" s="323"/>
      <c r="V740" s="323"/>
      <c r="W740" s="323"/>
      <c r="X740" s="323"/>
      <c r="Y740" s="323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44" t="s">
        <v>134</v>
      </c>
      <c r="B742" s="244"/>
      <c r="C742" s="244"/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324">
        <v>282.35000000000002</v>
      </c>
      <c r="P742" s="325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44" t="s">
        <v>25</v>
      </c>
      <c r="B743" s="244"/>
      <c r="C743" s="244"/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324">
        <v>282.35000000000002</v>
      </c>
      <c r="P743" s="325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44" t="s">
        <v>26</v>
      </c>
      <c r="B744" s="244"/>
      <c r="C744" s="244"/>
      <c r="D744" s="244"/>
      <c r="E744" s="244"/>
      <c r="F744" s="244"/>
      <c r="G744" s="244"/>
      <c r="H744" s="244"/>
      <c r="I744" s="244"/>
      <c r="J744" s="244"/>
      <c r="K744" s="244"/>
      <c r="L744" s="244"/>
      <c r="M744" s="244"/>
      <c r="N744" s="244"/>
      <c r="O744" s="324">
        <v>282.35000000000002</v>
      </c>
      <c r="P744" s="325"/>
    </row>
    <row r="746" spans="1:25" ht="15.75" customHeight="1" x14ac:dyDescent="0.25">
      <c r="A746" s="332" t="s">
        <v>31</v>
      </c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7"/>
      <c r="P747" s="257"/>
      <c r="Q747" s="24"/>
      <c r="W747" s="24"/>
      <c r="X747" s="24"/>
      <c r="Y747" s="24"/>
    </row>
    <row r="748" spans="1:25" ht="15.75" customHeight="1" x14ac:dyDescent="0.25">
      <c r="A748" s="244" t="s">
        <v>134</v>
      </c>
      <c r="B748" s="244"/>
      <c r="C748" s="244"/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322">
        <v>917592.41</v>
      </c>
      <c r="P748" s="322"/>
      <c r="Q748" s="24"/>
      <c r="W748" s="24"/>
      <c r="X748" s="24"/>
      <c r="Y748" s="24"/>
    </row>
    <row r="749" spans="1:25" ht="15" x14ac:dyDescent="0.25">
      <c r="A749" s="244" t="s">
        <v>25</v>
      </c>
      <c r="B749" s="244"/>
      <c r="C749" s="244"/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322">
        <v>917592.41</v>
      </c>
      <c r="P749" s="322"/>
    </row>
    <row r="750" spans="1:25" ht="15" x14ac:dyDescent="0.25">
      <c r="A750" s="244" t="s">
        <v>26</v>
      </c>
      <c r="B750" s="244"/>
      <c r="C750" s="244"/>
      <c r="D750" s="244"/>
      <c r="E750" s="244"/>
      <c r="F750" s="244"/>
      <c r="G750" s="244"/>
      <c r="H750" s="244"/>
      <c r="I750" s="244"/>
      <c r="J750" s="244"/>
      <c r="K750" s="244"/>
      <c r="L750" s="244"/>
      <c r="M750" s="244"/>
      <c r="N750" s="244"/>
      <c r="O750" s="322">
        <v>917592.41</v>
      </c>
      <c r="P750" s="322"/>
    </row>
    <row r="752" spans="1:25" x14ac:dyDescent="0.2">
      <c r="A752" s="37" t="s">
        <v>85</v>
      </c>
    </row>
    <row r="753" spans="1:24" ht="15.75" thickBot="1" x14ac:dyDescent="0.3">
      <c r="A753" s="37"/>
      <c r="P753" s="259"/>
      <c r="Q753" s="259"/>
      <c r="R753" s="259"/>
      <c r="W753" s="24"/>
      <c r="X753" s="24"/>
    </row>
    <row r="754" spans="1:24" ht="12.75" customHeight="1" x14ac:dyDescent="0.2">
      <c r="A754" s="247" t="s">
        <v>86</v>
      </c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  <c r="N754" s="249"/>
      <c r="O754" s="260" t="s">
        <v>27</v>
      </c>
      <c r="P754" s="186"/>
      <c r="Q754" s="186"/>
      <c r="R754" s="187"/>
    </row>
    <row r="755" spans="1:24" ht="16.5" customHeight="1" thickBot="1" x14ac:dyDescent="0.25">
      <c r="A755" s="250"/>
      <c r="B755" s="251"/>
      <c r="C755" s="251"/>
      <c r="D755" s="251"/>
      <c r="E755" s="251"/>
      <c r="F755" s="251"/>
      <c r="G755" s="251"/>
      <c r="H755" s="251"/>
      <c r="I755" s="251"/>
      <c r="J755" s="251"/>
      <c r="K755" s="251"/>
      <c r="L755" s="251"/>
      <c r="M755" s="251"/>
      <c r="N755" s="252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3" t="s">
        <v>139</v>
      </c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114"/>
      <c r="P756" s="115"/>
      <c r="Q756" s="115"/>
      <c r="R756" s="116"/>
    </row>
    <row r="757" spans="1:24" ht="12.75" customHeight="1" x14ac:dyDescent="0.2">
      <c r="A757" s="213" t="s">
        <v>134</v>
      </c>
      <c r="B757" s="214"/>
      <c r="C757" s="214"/>
      <c r="D757" s="214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3" t="s">
        <v>25</v>
      </c>
      <c r="B758" s="214"/>
      <c r="C758" s="214"/>
      <c r="D758" s="214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3" t="s">
        <v>26</v>
      </c>
      <c r="B759" s="214"/>
      <c r="C759" s="214"/>
      <c r="D759" s="214"/>
      <c r="E759" s="214"/>
      <c r="F759" s="214"/>
      <c r="G759" s="214"/>
      <c r="H759" s="214"/>
      <c r="I759" s="214"/>
      <c r="J759" s="214"/>
      <c r="K759" s="214"/>
      <c r="L759" s="214"/>
      <c r="M759" s="214"/>
      <c r="N759" s="214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55" t="s">
        <v>29</v>
      </c>
      <c r="B760" s="256"/>
      <c r="C760" s="256"/>
      <c r="D760" s="256"/>
      <c r="E760" s="256"/>
      <c r="F760" s="256"/>
      <c r="G760" s="256"/>
      <c r="H760" s="256"/>
      <c r="I760" s="256"/>
      <c r="J760" s="256"/>
      <c r="K760" s="256"/>
      <c r="L760" s="256"/>
      <c r="M760" s="256"/>
      <c r="N760" s="256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5" t="s">
        <v>30</v>
      </c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113">
        <v>4.12</v>
      </c>
      <c r="P761" s="113">
        <v>4.12</v>
      </c>
      <c r="Q761" s="113">
        <v>4.12</v>
      </c>
      <c r="R761" s="119">
        <v>4.12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J41" sqref="J4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42" t="s">
        <v>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6" ht="34.5" customHeight="1" x14ac:dyDescent="0.2">
      <c r="A2" s="243" t="s">
        <v>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1" t="s">
        <v>28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9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13.5" thickBot="1" x14ac:dyDescent="0.25">
      <c r="A9" s="32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44287</v>
      </c>
      <c r="B10" s="29">
        <v>1746.25</v>
      </c>
      <c r="C10" s="15">
        <v>1683.76</v>
      </c>
      <c r="D10" s="15">
        <v>1677.1399999999999</v>
      </c>
      <c r="E10" s="15">
        <v>1692.83</v>
      </c>
      <c r="F10" s="15">
        <v>1739.9499999999998</v>
      </c>
      <c r="G10" s="15">
        <v>1837.24</v>
      </c>
      <c r="H10" s="15">
        <v>2083.91</v>
      </c>
      <c r="I10" s="15">
        <v>2195.4199999999996</v>
      </c>
      <c r="J10" s="15">
        <v>2296.29</v>
      </c>
      <c r="K10" s="15">
        <v>2317.31</v>
      </c>
      <c r="L10" s="15">
        <v>2321.21</v>
      </c>
      <c r="M10" s="15">
        <v>2332.41</v>
      </c>
      <c r="N10" s="15">
        <v>2319.11</v>
      </c>
      <c r="O10" s="15">
        <v>2329.91</v>
      </c>
      <c r="P10" s="15">
        <v>2318.7999999999997</v>
      </c>
      <c r="Q10" s="15">
        <v>2343.58</v>
      </c>
      <c r="R10" s="15">
        <v>2314.9</v>
      </c>
      <c r="S10" s="15">
        <v>2286.7000000000003</v>
      </c>
      <c r="T10" s="15">
        <v>2293.0499999999997</v>
      </c>
      <c r="U10" s="15">
        <v>2316.66</v>
      </c>
      <c r="V10" s="15">
        <v>2294.61</v>
      </c>
      <c r="W10" s="15">
        <v>2287.83</v>
      </c>
      <c r="X10" s="15">
        <v>2223.52</v>
      </c>
      <c r="Y10" s="16">
        <v>1804.82</v>
      </c>
      <c r="Z10" s="79"/>
    </row>
    <row r="11" spans="1:26" x14ac:dyDescent="0.2">
      <c r="A11" s="35">
        <v>44288</v>
      </c>
      <c r="B11" s="30">
        <v>1776.7399999999998</v>
      </c>
      <c r="C11" s="14">
        <v>1727.92</v>
      </c>
      <c r="D11" s="14">
        <v>1705.59</v>
      </c>
      <c r="E11" s="14">
        <v>1729.44</v>
      </c>
      <c r="F11" s="14">
        <v>1770.8</v>
      </c>
      <c r="G11" s="14">
        <v>1851.44</v>
      </c>
      <c r="H11" s="14">
        <v>2127.23</v>
      </c>
      <c r="I11" s="14">
        <v>2262.23</v>
      </c>
      <c r="J11" s="14">
        <v>2318.2999999999997</v>
      </c>
      <c r="K11" s="14">
        <v>2335.15</v>
      </c>
      <c r="L11" s="14">
        <v>2343.2199999999998</v>
      </c>
      <c r="M11" s="14">
        <v>2344.19</v>
      </c>
      <c r="N11" s="14">
        <v>2326.98</v>
      </c>
      <c r="O11" s="14">
        <v>2343.6799999999998</v>
      </c>
      <c r="P11" s="14">
        <v>2334.08</v>
      </c>
      <c r="Q11" s="14">
        <v>2358.65</v>
      </c>
      <c r="R11" s="14">
        <v>2339.1299999999997</v>
      </c>
      <c r="S11" s="14">
        <v>2314.73</v>
      </c>
      <c r="T11" s="14">
        <v>2318.3200000000002</v>
      </c>
      <c r="U11" s="14">
        <v>2330.64</v>
      </c>
      <c r="V11" s="14">
        <v>2317.3200000000002</v>
      </c>
      <c r="W11" s="14">
        <v>2322.9</v>
      </c>
      <c r="X11" s="14">
        <v>2271.15</v>
      </c>
      <c r="Y11" s="17">
        <v>1938.84</v>
      </c>
      <c r="Z11" s="79"/>
    </row>
    <row r="12" spans="1:26" x14ac:dyDescent="0.2">
      <c r="A12" s="35">
        <v>44289</v>
      </c>
      <c r="B12" s="30">
        <v>2070.2799999999997</v>
      </c>
      <c r="C12" s="14">
        <v>1853.99</v>
      </c>
      <c r="D12" s="14">
        <v>1833.51</v>
      </c>
      <c r="E12" s="14">
        <v>1832.06</v>
      </c>
      <c r="F12" s="14">
        <v>1840.4099999999999</v>
      </c>
      <c r="G12" s="14">
        <v>1857.77</v>
      </c>
      <c r="H12" s="14">
        <v>1903.52</v>
      </c>
      <c r="I12" s="14">
        <v>1993.25</v>
      </c>
      <c r="J12" s="14">
        <v>2197</v>
      </c>
      <c r="K12" s="14">
        <v>2233.71</v>
      </c>
      <c r="L12" s="14">
        <v>2230.4699999999998</v>
      </c>
      <c r="M12" s="14">
        <v>2251.73</v>
      </c>
      <c r="N12" s="14">
        <v>2249.1699999999996</v>
      </c>
      <c r="O12" s="14">
        <v>2241.12</v>
      </c>
      <c r="P12" s="14">
        <v>2236.54</v>
      </c>
      <c r="Q12" s="14">
        <v>2225.9500000000003</v>
      </c>
      <c r="R12" s="14">
        <v>2227.7000000000003</v>
      </c>
      <c r="S12" s="14">
        <v>2225.81</v>
      </c>
      <c r="T12" s="14">
        <v>2227.02</v>
      </c>
      <c r="U12" s="14">
        <v>2290.5899999999997</v>
      </c>
      <c r="V12" s="14">
        <v>2281.65</v>
      </c>
      <c r="W12" s="14">
        <v>2233.9</v>
      </c>
      <c r="X12" s="14">
        <v>2178.5499999999997</v>
      </c>
      <c r="Y12" s="17">
        <v>1887.78</v>
      </c>
      <c r="Z12" s="79"/>
    </row>
    <row r="13" spans="1:26" x14ac:dyDescent="0.2">
      <c r="A13" s="35">
        <v>44290</v>
      </c>
      <c r="B13" s="30">
        <v>1816.6999999999998</v>
      </c>
      <c r="C13" s="14">
        <v>1777.53</v>
      </c>
      <c r="D13" s="14">
        <v>1742.08</v>
      </c>
      <c r="E13" s="14">
        <v>1738.62</v>
      </c>
      <c r="F13" s="14">
        <v>1747.48</v>
      </c>
      <c r="G13" s="14">
        <v>1760.4099999999999</v>
      </c>
      <c r="H13" s="14">
        <v>1815</v>
      </c>
      <c r="I13" s="14">
        <v>1829.05</v>
      </c>
      <c r="J13" s="14">
        <v>1999.71</v>
      </c>
      <c r="K13" s="14">
        <v>2190.6099999999997</v>
      </c>
      <c r="L13" s="14">
        <v>2204.0499999999997</v>
      </c>
      <c r="M13" s="14">
        <v>2207.62</v>
      </c>
      <c r="N13" s="14">
        <v>2198.56</v>
      </c>
      <c r="O13" s="14">
        <v>2193.08</v>
      </c>
      <c r="P13" s="14">
        <v>2189.25</v>
      </c>
      <c r="Q13" s="14">
        <v>2190.3599999999997</v>
      </c>
      <c r="R13" s="14">
        <v>2197.75</v>
      </c>
      <c r="S13" s="14">
        <v>2194.87</v>
      </c>
      <c r="T13" s="14">
        <v>2220.8799999999997</v>
      </c>
      <c r="U13" s="14">
        <v>2264.27</v>
      </c>
      <c r="V13" s="14">
        <v>2243.21</v>
      </c>
      <c r="W13" s="14">
        <v>2211.0700000000002</v>
      </c>
      <c r="X13" s="14">
        <v>2156.8399999999997</v>
      </c>
      <c r="Y13" s="17">
        <v>1820.47</v>
      </c>
      <c r="Z13" s="79"/>
    </row>
    <row r="14" spans="1:26" x14ac:dyDescent="0.2">
      <c r="A14" s="35">
        <v>44291</v>
      </c>
      <c r="B14" s="30">
        <v>1818.35</v>
      </c>
      <c r="C14" s="14">
        <v>1750.13</v>
      </c>
      <c r="D14" s="14">
        <v>1742.23</v>
      </c>
      <c r="E14" s="14">
        <v>1749.58</v>
      </c>
      <c r="F14" s="14">
        <v>1786.2399999999998</v>
      </c>
      <c r="G14" s="14">
        <v>1891.52</v>
      </c>
      <c r="H14" s="14">
        <v>2198.86</v>
      </c>
      <c r="I14" s="14">
        <v>2268.27</v>
      </c>
      <c r="J14" s="14">
        <v>2497.0899999999997</v>
      </c>
      <c r="K14" s="14">
        <v>2513.71</v>
      </c>
      <c r="L14" s="14">
        <v>2510.5499999999997</v>
      </c>
      <c r="M14" s="14">
        <v>2514.1</v>
      </c>
      <c r="N14" s="14">
        <v>2497.85</v>
      </c>
      <c r="O14" s="14">
        <v>2514.7599999999998</v>
      </c>
      <c r="P14" s="14">
        <v>2509.36</v>
      </c>
      <c r="Q14" s="14">
        <v>2500.64</v>
      </c>
      <c r="R14" s="14">
        <v>2488.23</v>
      </c>
      <c r="S14" s="14">
        <v>2483.4299999999998</v>
      </c>
      <c r="T14" s="14">
        <v>2472.1</v>
      </c>
      <c r="U14" s="14">
        <v>2481.9699999999998</v>
      </c>
      <c r="V14" s="14">
        <v>2472.1699999999996</v>
      </c>
      <c r="W14" s="14">
        <v>2463</v>
      </c>
      <c r="X14" s="14">
        <v>2171.56</v>
      </c>
      <c r="Y14" s="17">
        <v>1854.4099999999999</v>
      </c>
      <c r="Z14" s="79"/>
    </row>
    <row r="15" spans="1:26" x14ac:dyDescent="0.2">
      <c r="A15" s="35">
        <v>44292</v>
      </c>
      <c r="B15" s="30">
        <v>1809.2199999999998</v>
      </c>
      <c r="C15" s="14">
        <v>1747.92</v>
      </c>
      <c r="D15" s="14">
        <v>1735.07</v>
      </c>
      <c r="E15" s="14">
        <v>1746.57</v>
      </c>
      <c r="F15" s="14">
        <v>1790.4899999999998</v>
      </c>
      <c r="G15" s="14">
        <v>1931.45</v>
      </c>
      <c r="H15" s="14">
        <v>2208.4500000000003</v>
      </c>
      <c r="I15" s="14">
        <v>2386.5300000000002</v>
      </c>
      <c r="J15" s="14">
        <v>2474.87</v>
      </c>
      <c r="K15" s="14">
        <v>2483.73</v>
      </c>
      <c r="L15" s="14">
        <v>2481.48</v>
      </c>
      <c r="M15" s="14">
        <v>2500.9900000000002</v>
      </c>
      <c r="N15" s="14">
        <v>2471.52</v>
      </c>
      <c r="O15" s="14">
        <v>2494.8200000000002</v>
      </c>
      <c r="P15" s="14">
        <v>2483.19</v>
      </c>
      <c r="Q15" s="14">
        <v>2500.04</v>
      </c>
      <c r="R15" s="14">
        <v>2476.2199999999998</v>
      </c>
      <c r="S15" s="14">
        <v>2454.06</v>
      </c>
      <c r="T15" s="14">
        <v>2442.7599999999998</v>
      </c>
      <c r="U15" s="14">
        <v>2452.58</v>
      </c>
      <c r="V15" s="14">
        <v>2439.08</v>
      </c>
      <c r="W15" s="14">
        <v>2447.9900000000002</v>
      </c>
      <c r="X15" s="14">
        <v>2222.0099999999998</v>
      </c>
      <c r="Y15" s="17">
        <v>1973.51</v>
      </c>
      <c r="Z15" s="79"/>
    </row>
    <row r="16" spans="1:26" x14ac:dyDescent="0.2">
      <c r="A16" s="35">
        <v>44293</v>
      </c>
      <c r="B16" s="30">
        <v>1833.9199999999998</v>
      </c>
      <c r="C16" s="14">
        <v>1821.01</v>
      </c>
      <c r="D16" s="14">
        <v>1806.6399999999999</v>
      </c>
      <c r="E16" s="14">
        <v>1818.61</v>
      </c>
      <c r="F16" s="14">
        <v>1857.02</v>
      </c>
      <c r="G16" s="14">
        <v>1907.05</v>
      </c>
      <c r="H16" s="14">
        <v>2204.6699999999996</v>
      </c>
      <c r="I16" s="14">
        <v>2294.06</v>
      </c>
      <c r="J16" s="14">
        <v>2467.8200000000002</v>
      </c>
      <c r="K16" s="14">
        <v>2472.7999999999997</v>
      </c>
      <c r="L16" s="14">
        <v>2477.8399999999997</v>
      </c>
      <c r="M16" s="14">
        <v>2480.1299999999997</v>
      </c>
      <c r="N16" s="14">
        <v>2461.4299999999998</v>
      </c>
      <c r="O16" s="14">
        <v>2476.5700000000002</v>
      </c>
      <c r="P16" s="14">
        <v>2473.87</v>
      </c>
      <c r="Q16" s="14">
        <v>2493.5300000000002</v>
      </c>
      <c r="R16" s="14">
        <v>2477.69</v>
      </c>
      <c r="S16" s="14">
        <v>2452.2999999999997</v>
      </c>
      <c r="T16" s="14">
        <v>2445.9299999999998</v>
      </c>
      <c r="U16" s="14">
        <v>2451.19</v>
      </c>
      <c r="V16" s="14">
        <v>2439.9900000000002</v>
      </c>
      <c r="W16" s="14">
        <v>2450.15</v>
      </c>
      <c r="X16" s="14">
        <v>2225.73</v>
      </c>
      <c r="Y16" s="17">
        <v>1846.19</v>
      </c>
      <c r="Z16" s="79"/>
    </row>
    <row r="17" spans="1:26" x14ac:dyDescent="0.2">
      <c r="A17" s="35">
        <v>44294</v>
      </c>
      <c r="B17" s="30">
        <v>1854.71</v>
      </c>
      <c r="C17" s="14">
        <v>1829.33</v>
      </c>
      <c r="D17" s="14">
        <v>1809.85</v>
      </c>
      <c r="E17" s="14">
        <v>1824.1799999999998</v>
      </c>
      <c r="F17" s="14">
        <v>1852.58</v>
      </c>
      <c r="G17" s="14">
        <v>1892.58</v>
      </c>
      <c r="H17" s="14">
        <v>2184.89</v>
      </c>
      <c r="I17" s="14">
        <v>2289.9900000000002</v>
      </c>
      <c r="J17" s="14">
        <v>2457.7000000000003</v>
      </c>
      <c r="K17" s="14">
        <v>2460.08</v>
      </c>
      <c r="L17" s="14">
        <v>2449.7999999999997</v>
      </c>
      <c r="M17" s="14">
        <v>2440.27</v>
      </c>
      <c r="N17" s="14">
        <v>2436.9</v>
      </c>
      <c r="O17" s="14">
        <v>2458.9699999999998</v>
      </c>
      <c r="P17" s="14">
        <v>2458.61</v>
      </c>
      <c r="Q17" s="14">
        <v>2470.64</v>
      </c>
      <c r="R17" s="14">
        <v>2450.81</v>
      </c>
      <c r="S17" s="14">
        <v>2442.1699999999996</v>
      </c>
      <c r="T17" s="14">
        <v>2438.94</v>
      </c>
      <c r="U17" s="14">
        <v>2469.48</v>
      </c>
      <c r="V17" s="14">
        <v>2467.29</v>
      </c>
      <c r="W17" s="14">
        <v>2459.4199999999996</v>
      </c>
      <c r="X17" s="14">
        <v>2351.19</v>
      </c>
      <c r="Y17" s="17">
        <v>2032.24</v>
      </c>
      <c r="Z17" s="79"/>
    </row>
    <row r="18" spans="1:26" x14ac:dyDescent="0.2">
      <c r="A18" s="35">
        <v>44295</v>
      </c>
      <c r="B18" s="30">
        <v>1932.72</v>
      </c>
      <c r="C18" s="14">
        <v>1864.58</v>
      </c>
      <c r="D18" s="14">
        <v>1830.81</v>
      </c>
      <c r="E18" s="14">
        <v>1824.6799999999998</v>
      </c>
      <c r="F18" s="14">
        <v>1848.71</v>
      </c>
      <c r="G18" s="14">
        <v>1921.45</v>
      </c>
      <c r="H18" s="14">
        <v>2172.3399999999997</v>
      </c>
      <c r="I18" s="14">
        <v>2293.36</v>
      </c>
      <c r="J18" s="14">
        <v>2378.66</v>
      </c>
      <c r="K18" s="14">
        <v>2384.5499999999997</v>
      </c>
      <c r="L18" s="14">
        <v>2375.44</v>
      </c>
      <c r="M18" s="14">
        <v>2396.36</v>
      </c>
      <c r="N18" s="14">
        <v>2377.21</v>
      </c>
      <c r="O18" s="14">
        <v>2380.2199999999998</v>
      </c>
      <c r="P18" s="14">
        <v>2371.12</v>
      </c>
      <c r="Q18" s="14">
        <v>2377.1</v>
      </c>
      <c r="R18" s="14">
        <v>2349.8799999999997</v>
      </c>
      <c r="S18" s="14">
        <v>2330.44</v>
      </c>
      <c r="T18" s="14">
        <v>2325.85</v>
      </c>
      <c r="U18" s="14">
        <v>2356.1799999999998</v>
      </c>
      <c r="V18" s="14">
        <v>2349.21</v>
      </c>
      <c r="W18" s="14">
        <v>2381.25</v>
      </c>
      <c r="X18" s="14">
        <v>2327.7999999999997</v>
      </c>
      <c r="Y18" s="17">
        <v>2202.5300000000002</v>
      </c>
      <c r="Z18" s="79"/>
    </row>
    <row r="19" spans="1:26" x14ac:dyDescent="0.2">
      <c r="A19" s="35">
        <v>44296</v>
      </c>
      <c r="B19" s="30">
        <v>2180.6799999999998</v>
      </c>
      <c r="C19" s="14">
        <v>1959.03</v>
      </c>
      <c r="D19" s="14">
        <v>1887.21</v>
      </c>
      <c r="E19" s="14">
        <v>1901.44</v>
      </c>
      <c r="F19" s="14">
        <v>1918.94</v>
      </c>
      <c r="G19" s="14">
        <v>1963.07</v>
      </c>
      <c r="H19" s="14">
        <v>2067.0899999999997</v>
      </c>
      <c r="I19" s="14">
        <v>2250.71</v>
      </c>
      <c r="J19" s="14">
        <v>2413.35</v>
      </c>
      <c r="K19" s="14">
        <v>2476.7199999999998</v>
      </c>
      <c r="L19" s="14">
        <v>2498.56</v>
      </c>
      <c r="M19" s="14">
        <v>2506.75</v>
      </c>
      <c r="N19" s="14">
        <v>2507.41</v>
      </c>
      <c r="O19" s="14">
        <v>2512.25</v>
      </c>
      <c r="P19" s="14">
        <v>2503.27</v>
      </c>
      <c r="Q19" s="14">
        <v>2494.7400000000002</v>
      </c>
      <c r="R19" s="14">
        <v>2481.1699999999996</v>
      </c>
      <c r="S19" s="14">
        <v>2476.19</v>
      </c>
      <c r="T19" s="14">
        <v>2456.08</v>
      </c>
      <c r="U19" s="14">
        <v>2490.73</v>
      </c>
      <c r="V19" s="14">
        <v>2480.86</v>
      </c>
      <c r="W19" s="14">
        <v>2478.0099999999998</v>
      </c>
      <c r="X19" s="14">
        <v>2412.2000000000003</v>
      </c>
      <c r="Y19" s="17">
        <v>2225.52</v>
      </c>
      <c r="Z19" s="79"/>
    </row>
    <row r="20" spans="1:26" x14ac:dyDescent="0.2">
      <c r="A20" s="35">
        <v>44297</v>
      </c>
      <c r="B20" s="30">
        <v>2110.3999999999996</v>
      </c>
      <c r="C20" s="14">
        <v>1926.69</v>
      </c>
      <c r="D20" s="14">
        <v>1894.06</v>
      </c>
      <c r="E20" s="14">
        <v>1874.37</v>
      </c>
      <c r="F20" s="14">
        <v>1864.2</v>
      </c>
      <c r="G20" s="14">
        <v>1865.96</v>
      </c>
      <c r="H20" s="14">
        <v>1881.19</v>
      </c>
      <c r="I20" s="14">
        <v>1909.81</v>
      </c>
      <c r="J20" s="14">
        <v>2227.62</v>
      </c>
      <c r="K20" s="14">
        <v>2262.7800000000002</v>
      </c>
      <c r="L20" s="14">
        <v>2280.2000000000003</v>
      </c>
      <c r="M20" s="14">
        <v>2286.73</v>
      </c>
      <c r="N20" s="14">
        <v>2275.06</v>
      </c>
      <c r="O20" s="14">
        <v>2279.23</v>
      </c>
      <c r="P20" s="14">
        <v>2275.14</v>
      </c>
      <c r="Q20" s="14">
        <v>2261.64</v>
      </c>
      <c r="R20" s="14">
        <v>2258.8399999999997</v>
      </c>
      <c r="S20" s="14">
        <v>2263.8399999999997</v>
      </c>
      <c r="T20" s="14">
        <v>2267.31</v>
      </c>
      <c r="U20" s="14">
        <v>2295.6699999999996</v>
      </c>
      <c r="V20" s="14">
        <v>2308.75</v>
      </c>
      <c r="W20" s="14">
        <v>2287.3399999999997</v>
      </c>
      <c r="X20" s="14">
        <v>2230.0099999999998</v>
      </c>
      <c r="Y20" s="17">
        <v>2021.36</v>
      </c>
      <c r="Z20" s="79"/>
    </row>
    <row r="21" spans="1:26" x14ac:dyDescent="0.2">
      <c r="A21" s="35">
        <v>44298</v>
      </c>
      <c r="B21" s="30">
        <v>1970.82</v>
      </c>
      <c r="C21" s="14">
        <v>1859.36</v>
      </c>
      <c r="D21" s="14">
        <v>1845.72</v>
      </c>
      <c r="E21" s="14">
        <v>1845.6399999999999</v>
      </c>
      <c r="F21" s="14">
        <v>1865.22</v>
      </c>
      <c r="G21" s="14">
        <v>1946.02</v>
      </c>
      <c r="H21" s="14">
        <v>2220.4699999999998</v>
      </c>
      <c r="I21" s="14">
        <v>2292.5300000000002</v>
      </c>
      <c r="J21" s="14">
        <v>2510.69</v>
      </c>
      <c r="K21" s="14">
        <v>2538.14</v>
      </c>
      <c r="L21" s="14">
        <v>2531.33</v>
      </c>
      <c r="M21" s="14">
        <v>2545.33</v>
      </c>
      <c r="N21" s="14">
        <v>2524.7999999999997</v>
      </c>
      <c r="O21" s="14">
        <v>2539.7400000000002</v>
      </c>
      <c r="P21" s="14">
        <v>2529.37</v>
      </c>
      <c r="Q21" s="14">
        <v>2548.3200000000002</v>
      </c>
      <c r="R21" s="14">
        <v>2525.9199999999996</v>
      </c>
      <c r="S21" s="14">
        <v>2493.9500000000003</v>
      </c>
      <c r="T21" s="14">
        <v>2463.52</v>
      </c>
      <c r="U21" s="14">
        <v>2507.2800000000002</v>
      </c>
      <c r="V21" s="14">
        <v>2501.9299999999998</v>
      </c>
      <c r="W21" s="14">
        <v>2506.6799999999998</v>
      </c>
      <c r="X21" s="14">
        <v>2409.9</v>
      </c>
      <c r="Y21" s="17">
        <v>2191.0099999999998</v>
      </c>
      <c r="Z21" s="79"/>
    </row>
    <row r="22" spans="1:26" x14ac:dyDescent="0.2">
      <c r="A22" s="35">
        <v>44299</v>
      </c>
      <c r="B22" s="30">
        <v>1896.6299999999999</v>
      </c>
      <c r="C22" s="14">
        <v>1856.77</v>
      </c>
      <c r="D22" s="14">
        <v>1837.3899999999999</v>
      </c>
      <c r="E22" s="14">
        <v>1837.1299999999999</v>
      </c>
      <c r="F22" s="14">
        <v>1870.6499999999999</v>
      </c>
      <c r="G22" s="14">
        <v>1942.6399999999999</v>
      </c>
      <c r="H22" s="14">
        <v>2191.6699999999996</v>
      </c>
      <c r="I22" s="14">
        <v>2244.9</v>
      </c>
      <c r="J22" s="14">
        <v>2323.94</v>
      </c>
      <c r="K22" s="14">
        <v>2323.29</v>
      </c>
      <c r="L22" s="14">
        <v>2324.31</v>
      </c>
      <c r="M22" s="14">
        <v>2328.4500000000003</v>
      </c>
      <c r="N22" s="14">
        <v>2318.2000000000003</v>
      </c>
      <c r="O22" s="14">
        <v>2327.62</v>
      </c>
      <c r="P22" s="14">
        <v>2324.7000000000003</v>
      </c>
      <c r="Q22" s="14">
        <v>2335.91</v>
      </c>
      <c r="R22" s="14">
        <v>2326.12</v>
      </c>
      <c r="S22" s="14">
        <v>2302.9900000000002</v>
      </c>
      <c r="T22" s="14">
        <v>2283.11</v>
      </c>
      <c r="U22" s="14">
        <v>2308.5700000000002</v>
      </c>
      <c r="V22" s="14">
        <v>2311.96</v>
      </c>
      <c r="W22" s="14">
        <v>2324.86</v>
      </c>
      <c r="X22" s="14">
        <v>2255.21</v>
      </c>
      <c r="Y22" s="17">
        <v>1922.36</v>
      </c>
      <c r="Z22" s="79"/>
    </row>
    <row r="23" spans="1:26" x14ac:dyDescent="0.2">
      <c r="A23" s="35">
        <v>44300</v>
      </c>
      <c r="B23" s="30">
        <v>1950.1399999999999</v>
      </c>
      <c r="C23" s="14">
        <v>1860.07</v>
      </c>
      <c r="D23" s="14">
        <v>1838.4099999999999</v>
      </c>
      <c r="E23" s="14">
        <v>1841.1799999999998</v>
      </c>
      <c r="F23" s="14">
        <v>1881.27</v>
      </c>
      <c r="G23" s="14">
        <v>1947.72</v>
      </c>
      <c r="H23" s="14">
        <v>2190.8799999999997</v>
      </c>
      <c r="I23" s="14">
        <v>2228.66</v>
      </c>
      <c r="J23" s="14">
        <v>2388.86</v>
      </c>
      <c r="K23" s="14">
        <v>2396.44</v>
      </c>
      <c r="L23" s="14">
        <v>2391.9299999999998</v>
      </c>
      <c r="M23" s="14">
        <v>2403.62</v>
      </c>
      <c r="N23" s="14">
        <v>2391.7800000000002</v>
      </c>
      <c r="O23" s="14">
        <v>2393.9900000000002</v>
      </c>
      <c r="P23" s="14">
        <v>2395.4699999999998</v>
      </c>
      <c r="Q23" s="14">
        <v>2409.83</v>
      </c>
      <c r="R23" s="14">
        <v>2397.04</v>
      </c>
      <c r="S23" s="14">
        <v>2361.44</v>
      </c>
      <c r="T23" s="14">
        <v>2341.52</v>
      </c>
      <c r="U23" s="14">
        <v>2374.4699999999998</v>
      </c>
      <c r="V23" s="14">
        <v>2383.6799999999998</v>
      </c>
      <c r="W23" s="14">
        <v>2389.2800000000002</v>
      </c>
      <c r="X23" s="14">
        <v>2251.04</v>
      </c>
      <c r="Y23" s="17">
        <v>1954.11</v>
      </c>
      <c r="Z23" s="79"/>
    </row>
    <row r="24" spans="1:26" x14ac:dyDescent="0.2">
      <c r="A24" s="35">
        <v>44301</v>
      </c>
      <c r="B24" s="30">
        <v>2014.6299999999999</v>
      </c>
      <c r="C24" s="14">
        <v>1891.61</v>
      </c>
      <c r="D24" s="14">
        <v>1880.53</v>
      </c>
      <c r="E24" s="14">
        <v>1894.8799999999999</v>
      </c>
      <c r="F24" s="14">
        <v>1916.3899999999999</v>
      </c>
      <c r="G24" s="14">
        <v>2037.96</v>
      </c>
      <c r="H24" s="14">
        <v>2196.73</v>
      </c>
      <c r="I24" s="14">
        <v>2231.7999999999997</v>
      </c>
      <c r="J24" s="14">
        <v>2346.33</v>
      </c>
      <c r="K24" s="14">
        <v>2346.4699999999998</v>
      </c>
      <c r="L24" s="14">
        <v>2339.9199999999996</v>
      </c>
      <c r="M24" s="14">
        <v>2346.4199999999996</v>
      </c>
      <c r="N24" s="14">
        <v>2336.5499999999997</v>
      </c>
      <c r="O24" s="14">
        <v>2348</v>
      </c>
      <c r="P24" s="14">
        <v>2338.27</v>
      </c>
      <c r="Q24" s="14">
        <v>2347.81</v>
      </c>
      <c r="R24" s="14">
        <v>2337.2999999999997</v>
      </c>
      <c r="S24" s="14">
        <v>2319.06</v>
      </c>
      <c r="T24" s="14">
        <v>2296.2199999999998</v>
      </c>
      <c r="U24" s="14">
        <v>2318.2400000000002</v>
      </c>
      <c r="V24" s="14">
        <v>2319.87</v>
      </c>
      <c r="W24" s="14">
        <v>2321.37</v>
      </c>
      <c r="X24" s="14">
        <v>2185.4199999999996</v>
      </c>
      <c r="Y24" s="17">
        <v>2003.55</v>
      </c>
      <c r="Z24" s="79"/>
    </row>
    <row r="25" spans="1:26" x14ac:dyDescent="0.2">
      <c r="A25" s="35">
        <v>44302</v>
      </c>
      <c r="B25" s="30">
        <v>1884.8</v>
      </c>
      <c r="C25" s="14">
        <v>1857.19</v>
      </c>
      <c r="D25" s="14">
        <v>1829.29</v>
      </c>
      <c r="E25" s="14">
        <v>1825.59</v>
      </c>
      <c r="F25" s="14">
        <v>1848.04</v>
      </c>
      <c r="G25" s="14">
        <v>1897.3799999999999</v>
      </c>
      <c r="H25" s="14">
        <v>2171.5299999999997</v>
      </c>
      <c r="I25" s="14">
        <v>2204.15</v>
      </c>
      <c r="J25" s="14">
        <v>2251.0099999999998</v>
      </c>
      <c r="K25" s="14">
        <v>2258.56</v>
      </c>
      <c r="L25" s="14">
        <v>2257.06</v>
      </c>
      <c r="M25" s="14">
        <v>2274.31</v>
      </c>
      <c r="N25" s="14">
        <v>2258.15</v>
      </c>
      <c r="O25" s="14">
        <v>2274.6799999999998</v>
      </c>
      <c r="P25" s="14">
        <v>2269.5499999999997</v>
      </c>
      <c r="Q25" s="14">
        <v>2280.5899999999997</v>
      </c>
      <c r="R25" s="14">
        <v>2273.8399999999997</v>
      </c>
      <c r="S25" s="14">
        <v>2239.5300000000002</v>
      </c>
      <c r="T25" s="14">
        <v>2213.7599999999998</v>
      </c>
      <c r="U25" s="14">
        <v>2247.2400000000002</v>
      </c>
      <c r="V25" s="14">
        <v>2253.7599999999998</v>
      </c>
      <c r="W25" s="14">
        <v>2281.3399999999997</v>
      </c>
      <c r="X25" s="14">
        <v>2214.3799999999997</v>
      </c>
      <c r="Y25" s="17">
        <v>2026.6799999999998</v>
      </c>
      <c r="Z25" s="79"/>
    </row>
    <row r="26" spans="1:26" x14ac:dyDescent="0.2">
      <c r="A26" s="35">
        <v>44303</v>
      </c>
      <c r="B26" s="30">
        <v>1909.69</v>
      </c>
      <c r="C26" s="14">
        <v>1859.83</v>
      </c>
      <c r="D26" s="14">
        <v>1841.75</v>
      </c>
      <c r="E26" s="14">
        <v>1833.25</v>
      </c>
      <c r="F26" s="14">
        <v>1835.1399999999999</v>
      </c>
      <c r="G26" s="14">
        <v>1839.99</v>
      </c>
      <c r="H26" s="14">
        <v>1867.3</v>
      </c>
      <c r="I26" s="14">
        <v>1901.6699999999998</v>
      </c>
      <c r="J26" s="14">
        <v>2098.31</v>
      </c>
      <c r="K26" s="14">
        <v>2132.5699999999997</v>
      </c>
      <c r="L26" s="14">
        <v>2145.79</v>
      </c>
      <c r="M26" s="14">
        <v>2144.64</v>
      </c>
      <c r="N26" s="14">
        <v>2146.1999999999998</v>
      </c>
      <c r="O26" s="14">
        <v>2148.1699999999996</v>
      </c>
      <c r="P26" s="14">
        <v>2137.31</v>
      </c>
      <c r="Q26" s="14">
        <v>2131.64</v>
      </c>
      <c r="R26" s="14">
        <v>2129.25</v>
      </c>
      <c r="S26" s="14">
        <v>2072.81</v>
      </c>
      <c r="T26" s="14">
        <v>2072.1699999999996</v>
      </c>
      <c r="U26" s="14">
        <v>2146.9299999999998</v>
      </c>
      <c r="V26" s="14">
        <v>2148.8599999999997</v>
      </c>
      <c r="W26" s="14">
        <v>2151.64</v>
      </c>
      <c r="X26" s="14">
        <v>2040.74</v>
      </c>
      <c r="Y26" s="17">
        <v>1889.47</v>
      </c>
      <c r="Z26" s="79"/>
    </row>
    <row r="27" spans="1:26" x14ac:dyDescent="0.2">
      <c r="A27" s="35">
        <v>44304</v>
      </c>
      <c r="B27" s="30">
        <v>1870.1799999999998</v>
      </c>
      <c r="C27" s="14">
        <v>1854.04</v>
      </c>
      <c r="D27" s="14">
        <v>1830.9099999999999</v>
      </c>
      <c r="E27" s="14">
        <v>1828.4199999999998</v>
      </c>
      <c r="F27" s="14">
        <v>1831.3</v>
      </c>
      <c r="G27" s="14">
        <v>1830.02</v>
      </c>
      <c r="H27" s="14">
        <v>1851.32</v>
      </c>
      <c r="I27" s="14">
        <v>1862.57</v>
      </c>
      <c r="J27" s="14">
        <v>1896.9199999999998</v>
      </c>
      <c r="K27" s="14">
        <v>2102.58</v>
      </c>
      <c r="L27" s="14">
        <v>2126.48</v>
      </c>
      <c r="M27" s="14">
        <v>2128.3399999999997</v>
      </c>
      <c r="N27" s="14">
        <v>2122.66</v>
      </c>
      <c r="O27" s="14">
        <v>2125.23</v>
      </c>
      <c r="P27" s="14">
        <v>2101.79</v>
      </c>
      <c r="Q27" s="14">
        <v>2065.25</v>
      </c>
      <c r="R27" s="14">
        <v>2003.3999999999999</v>
      </c>
      <c r="S27" s="14">
        <v>2079.54</v>
      </c>
      <c r="T27" s="14">
        <v>2078.7199999999998</v>
      </c>
      <c r="U27" s="14">
        <v>2144.96</v>
      </c>
      <c r="V27" s="14">
        <v>2149.12</v>
      </c>
      <c r="W27" s="14">
        <v>2142.4299999999998</v>
      </c>
      <c r="X27" s="14">
        <v>2088.6999999999998</v>
      </c>
      <c r="Y27" s="17">
        <v>1867.1799999999998</v>
      </c>
      <c r="Z27" s="79"/>
    </row>
    <row r="28" spans="1:26" x14ac:dyDescent="0.2">
      <c r="A28" s="35">
        <v>44305</v>
      </c>
      <c r="B28" s="30">
        <v>1862.78</v>
      </c>
      <c r="C28" s="14">
        <v>1851.36</v>
      </c>
      <c r="D28" s="14">
        <v>1843.24</v>
      </c>
      <c r="E28" s="14">
        <v>1847.28</v>
      </c>
      <c r="F28" s="14">
        <v>1846.45</v>
      </c>
      <c r="G28" s="14">
        <v>1851.59</v>
      </c>
      <c r="H28" s="14">
        <v>1943.27</v>
      </c>
      <c r="I28" s="14">
        <v>2163.27</v>
      </c>
      <c r="J28" s="14">
        <v>2226.21</v>
      </c>
      <c r="K28" s="14">
        <v>2310.1699999999996</v>
      </c>
      <c r="L28" s="14">
        <v>2303.89</v>
      </c>
      <c r="M28" s="14">
        <v>2253.0300000000002</v>
      </c>
      <c r="N28" s="14">
        <v>2219.2999999999997</v>
      </c>
      <c r="O28" s="14">
        <v>2257.3799999999997</v>
      </c>
      <c r="P28" s="14">
        <v>2249.4</v>
      </c>
      <c r="Q28" s="14">
        <v>2259.2000000000003</v>
      </c>
      <c r="R28" s="14">
        <v>2227.73</v>
      </c>
      <c r="S28" s="14">
        <v>2144.3599999999997</v>
      </c>
      <c r="T28" s="14">
        <v>2101.6</v>
      </c>
      <c r="U28" s="14">
        <v>2186.16</v>
      </c>
      <c r="V28" s="14">
        <v>2198.8799999999997</v>
      </c>
      <c r="W28" s="14">
        <v>2201.5</v>
      </c>
      <c r="X28" s="14">
        <v>2027.59</v>
      </c>
      <c r="Y28" s="17">
        <v>1848.04</v>
      </c>
      <c r="Z28" s="79"/>
    </row>
    <row r="29" spans="1:26" x14ac:dyDescent="0.2">
      <c r="A29" s="35">
        <v>44306</v>
      </c>
      <c r="B29" s="30">
        <v>1772.46</v>
      </c>
      <c r="C29" s="14">
        <v>1750.2399999999998</v>
      </c>
      <c r="D29" s="14">
        <v>1743.6</v>
      </c>
      <c r="E29" s="14">
        <v>1735.06</v>
      </c>
      <c r="F29" s="14">
        <v>1755.06</v>
      </c>
      <c r="G29" s="14">
        <v>1785.8</v>
      </c>
      <c r="H29" s="14">
        <v>1843.52</v>
      </c>
      <c r="I29" s="14">
        <v>1893.56</v>
      </c>
      <c r="J29" s="14">
        <v>1947.23</v>
      </c>
      <c r="K29" s="14">
        <v>2035.94</v>
      </c>
      <c r="L29" s="14">
        <v>2023.95</v>
      </c>
      <c r="M29" s="14">
        <v>2052.2799999999997</v>
      </c>
      <c r="N29" s="14">
        <v>2015.3899999999999</v>
      </c>
      <c r="O29" s="14">
        <v>2046.28</v>
      </c>
      <c r="P29" s="14">
        <v>2012.73</v>
      </c>
      <c r="Q29" s="14">
        <v>2052.35</v>
      </c>
      <c r="R29" s="14">
        <v>2005.74</v>
      </c>
      <c r="S29" s="14">
        <v>1926.29</v>
      </c>
      <c r="T29" s="14">
        <v>1876.1599999999999</v>
      </c>
      <c r="U29" s="14">
        <v>1921.8899999999999</v>
      </c>
      <c r="V29" s="14">
        <v>1985.21</v>
      </c>
      <c r="W29" s="14">
        <v>2128.7599999999998</v>
      </c>
      <c r="X29" s="14">
        <v>1897.46</v>
      </c>
      <c r="Y29" s="17">
        <v>1821.03</v>
      </c>
      <c r="Z29" s="79"/>
    </row>
    <row r="30" spans="1:26" x14ac:dyDescent="0.2">
      <c r="A30" s="35">
        <v>44307</v>
      </c>
      <c r="B30" s="30">
        <v>1762.86</v>
      </c>
      <c r="C30" s="14">
        <v>1712.73</v>
      </c>
      <c r="D30" s="14">
        <v>1699.26</v>
      </c>
      <c r="E30" s="14">
        <v>1696.27</v>
      </c>
      <c r="F30" s="14">
        <v>1706.09</v>
      </c>
      <c r="G30" s="14">
        <v>1732.92</v>
      </c>
      <c r="H30" s="14">
        <v>1821.58</v>
      </c>
      <c r="I30" s="14">
        <v>1943.35</v>
      </c>
      <c r="J30" s="14">
        <v>2053.8399999999997</v>
      </c>
      <c r="K30" s="14">
        <v>2127.0299999999997</v>
      </c>
      <c r="L30" s="14">
        <v>2117.39</v>
      </c>
      <c r="M30" s="14">
        <v>2180.4899999999998</v>
      </c>
      <c r="N30" s="14">
        <v>2147.62</v>
      </c>
      <c r="O30" s="14">
        <v>2180.16</v>
      </c>
      <c r="P30" s="14">
        <v>2145.52</v>
      </c>
      <c r="Q30" s="14">
        <v>2178.1</v>
      </c>
      <c r="R30" s="14">
        <v>2102.1699999999996</v>
      </c>
      <c r="S30" s="14">
        <v>1996.6299999999999</v>
      </c>
      <c r="T30" s="14">
        <v>1888.85</v>
      </c>
      <c r="U30" s="14">
        <v>1984.48</v>
      </c>
      <c r="V30" s="14">
        <v>2044.4199999999998</v>
      </c>
      <c r="W30" s="14">
        <v>2140.9699999999998</v>
      </c>
      <c r="X30" s="14">
        <v>1906.09</v>
      </c>
      <c r="Y30" s="17">
        <v>1763.7199999999998</v>
      </c>
      <c r="Z30" s="79"/>
    </row>
    <row r="31" spans="1:26" x14ac:dyDescent="0.2">
      <c r="A31" s="35">
        <v>44308</v>
      </c>
      <c r="B31" s="30">
        <v>1753.31</v>
      </c>
      <c r="C31" s="14">
        <v>1732.4299999999998</v>
      </c>
      <c r="D31" s="14">
        <v>1716.34</v>
      </c>
      <c r="E31" s="14">
        <v>1714.17</v>
      </c>
      <c r="F31" s="14">
        <v>1725.11</v>
      </c>
      <c r="G31" s="14">
        <v>1753.4699999999998</v>
      </c>
      <c r="H31" s="14">
        <v>1852.4099999999999</v>
      </c>
      <c r="I31" s="14">
        <v>2072.4199999999996</v>
      </c>
      <c r="J31" s="14">
        <v>2310.5099999999998</v>
      </c>
      <c r="K31" s="14">
        <v>2401.75</v>
      </c>
      <c r="L31" s="14">
        <v>2392.9199999999996</v>
      </c>
      <c r="M31" s="14">
        <v>2415.7599999999998</v>
      </c>
      <c r="N31" s="14">
        <v>2353.8799999999997</v>
      </c>
      <c r="O31" s="14">
        <v>2370.6</v>
      </c>
      <c r="P31" s="14">
        <v>2288.7400000000002</v>
      </c>
      <c r="Q31" s="14">
        <v>2300.6299999999997</v>
      </c>
      <c r="R31" s="14">
        <v>2257.7599999999998</v>
      </c>
      <c r="S31" s="14">
        <v>2109.44</v>
      </c>
      <c r="T31" s="14">
        <v>1938.72</v>
      </c>
      <c r="U31" s="14">
        <v>2200.6799999999998</v>
      </c>
      <c r="V31" s="14">
        <v>2254.08</v>
      </c>
      <c r="W31" s="14">
        <v>2247.9199999999996</v>
      </c>
      <c r="X31" s="14">
        <v>2032.86</v>
      </c>
      <c r="Y31" s="17">
        <v>1797.11</v>
      </c>
      <c r="Z31" s="79"/>
    </row>
    <row r="32" spans="1:26" x14ac:dyDescent="0.2">
      <c r="A32" s="35">
        <v>44309</v>
      </c>
      <c r="B32" s="30">
        <v>1768.63</v>
      </c>
      <c r="C32" s="14">
        <v>1708.86</v>
      </c>
      <c r="D32" s="14">
        <v>1679.46</v>
      </c>
      <c r="E32" s="14">
        <v>1678.61</v>
      </c>
      <c r="F32" s="14">
        <v>1702.03</v>
      </c>
      <c r="G32" s="14">
        <v>1754.86</v>
      </c>
      <c r="H32" s="14">
        <v>1858.59</v>
      </c>
      <c r="I32" s="14">
        <v>2097.7799999999997</v>
      </c>
      <c r="J32" s="14">
        <v>2184.81</v>
      </c>
      <c r="K32" s="14">
        <v>2321.04</v>
      </c>
      <c r="L32" s="14">
        <v>2312.1799999999998</v>
      </c>
      <c r="M32" s="14">
        <v>2332.2800000000002</v>
      </c>
      <c r="N32" s="14">
        <v>2307.6799999999998</v>
      </c>
      <c r="O32" s="14">
        <v>2301.9199999999996</v>
      </c>
      <c r="P32" s="14">
        <v>2287.3799999999997</v>
      </c>
      <c r="Q32" s="14">
        <v>2291.8799999999997</v>
      </c>
      <c r="R32" s="14">
        <v>2300.2400000000002</v>
      </c>
      <c r="S32" s="14">
        <v>2194.5300000000002</v>
      </c>
      <c r="T32" s="14">
        <v>2257.08</v>
      </c>
      <c r="U32" s="14">
        <v>2348.12</v>
      </c>
      <c r="V32" s="14">
        <v>2341.1699999999996</v>
      </c>
      <c r="W32" s="14">
        <v>2357.14</v>
      </c>
      <c r="X32" s="14">
        <v>2007.22</v>
      </c>
      <c r="Y32" s="17">
        <v>1814.07</v>
      </c>
      <c r="Z32" s="79"/>
    </row>
    <row r="33" spans="1:26" x14ac:dyDescent="0.2">
      <c r="A33" s="35">
        <v>44310</v>
      </c>
      <c r="B33" s="30">
        <v>1826.76</v>
      </c>
      <c r="C33" s="14">
        <v>1781.4</v>
      </c>
      <c r="D33" s="14">
        <v>1729.73</v>
      </c>
      <c r="E33" s="14">
        <v>1696.92</v>
      </c>
      <c r="F33" s="14">
        <v>1692.6399999999999</v>
      </c>
      <c r="G33" s="14">
        <v>1692.9899999999998</v>
      </c>
      <c r="H33" s="14">
        <v>1797.56</v>
      </c>
      <c r="I33" s="14">
        <v>1855.35</v>
      </c>
      <c r="J33" s="14">
        <v>2117.9699999999998</v>
      </c>
      <c r="K33" s="14">
        <v>2182.7599999999998</v>
      </c>
      <c r="L33" s="14">
        <v>2330.48</v>
      </c>
      <c r="M33" s="14">
        <v>2294.5300000000002</v>
      </c>
      <c r="N33" s="14">
        <v>2294.46</v>
      </c>
      <c r="O33" s="14">
        <v>2294.08</v>
      </c>
      <c r="P33" s="14">
        <v>2235.3799999999997</v>
      </c>
      <c r="Q33" s="14">
        <v>2169.75</v>
      </c>
      <c r="R33" s="14">
        <v>2178.8199999999997</v>
      </c>
      <c r="S33" s="14">
        <v>2140.44</v>
      </c>
      <c r="T33" s="14">
        <v>2184.5499999999997</v>
      </c>
      <c r="U33" s="14">
        <v>2331.9699999999998</v>
      </c>
      <c r="V33" s="14">
        <v>2402.7400000000002</v>
      </c>
      <c r="W33" s="14">
        <v>2280.5899999999997</v>
      </c>
      <c r="X33" s="14">
        <v>2025.1299999999999</v>
      </c>
      <c r="Y33" s="17">
        <v>1809.28</v>
      </c>
      <c r="Z33" s="79"/>
    </row>
    <row r="34" spans="1:26" x14ac:dyDescent="0.2">
      <c r="A34" s="35">
        <v>44311</v>
      </c>
      <c r="B34" s="30">
        <v>1803.11</v>
      </c>
      <c r="C34" s="14">
        <v>1748.31</v>
      </c>
      <c r="D34" s="14">
        <v>1734.86</v>
      </c>
      <c r="E34" s="14">
        <v>1723.57</v>
      </c>
      <c r="F34" s="14">
        <v>1707.4099999999999</v>
      </c>
      <c r="G34" s="14">
        <v>1702.01</v>
      </c>
      <c r="H34" s="14">
        <v>1745.4</v>
      </c>
      <c r="I34" s="14">
        <v>1782.86</v>
      </c>
      <c r="J34" s="14">
        <v>1907.78</v>
      </c>
      <c r="K34" s="14">
        <v>2160.6099999999997</v>
      </c>
      <c r="L34" s="14">
        <v>2182.73</v>
      </c>
      <c r="M34" s="14">
        <v>2163.7999999999997</v>
      </c>
      <c r="N34" s="14">
        <v>2159.71</v>
      </c>
      <c r="O34" s="14">
        <v>2158.39</v>
      </c>
      <c r="P34" s="14">
        <v>2164.37</v>
      </c>
      <c r="Q34" s="14">
        <v>2166.71</v>
      </c>
      <c r="R34" s="14">
        <v>2150.06</v>
      </c>
      <c r="S34" s="14">
        <v>2194.64</v>
      </c>
      <c r="T34" s="14">
        <v>2249.4299999999998</v>
      </c>
      <c r="U34" s="14">
        <v>2338.0300000000002</v>
      </c>
      <c r="V34" s="14">
        <v>2312.4500000000003</v>
      </c>
      <c r="W34" s="14">
        <v>2262.9199999999996</v>
      </c>
      <c r="X34" s="14">
        <v>2079.48</v>
      </c>
      <c r="Y34" s="17">
        <v>1819.03</v>
      </c>
      <c r="Z34" s="79"/>
    </row>
    <row r="35" spans="1:26" x14ac:dyDescent="0.2">
      <c r="A35" s="35">
        <v>44312</v>
      </c>
      <c r="B35" s="30">
        <v>1759.73</v>
      </c>
      <c r="C35" s="14">
        <v>1659.92</v>
      </c>
      <c r="D35" s="14">
        <v>1662.3</v>
      </c>
      <c r="E35" s="14">
        <v>1659.37</v>
      </c>
      <c r="F35" s="14">
        <v>1673.23</v>
      </c>
      <c r="G35" s="14">
        <v>1711.98</v>
      </c>
      <c r="H35" s="14">
        <v>1924.8</v>
      </c>
      <c r="I35" s="14">
        <v>2071.3199999999997</v>
      </c>
      <c r="J35" s="14">
        <v>2295.46</v>
      </c>
      <c r="K35" s="14">
        <v>2321.5700000000002</v>
      </c>
      <c r="L35" s="14">
        <v>2307.35</v>
      </c>
      <c r="M35" s="14">
        <v>2335.66</v>
      </c>
      <c r="N35" s="14">
        <v>2274.04</v>
      </c>
      <c r="O35" s="14">
        <v>2277.3200000000002</v>
      </c>
      <c r="P35" s="14">
        <v>2265.0700000000002</v>
      </c>
      <c r="Q35" s="14">
        <v>2279.0099999999998</v>
      </c>
      <c r="R35" s="14">
        <v>2277.66</v>
      </c>
      <c r="S35" s="14">
        <v>2164.9299999999998</v>
      </c>
      <c r="T35" s="14">
        <v>2035.2</v>
      </c>
      <c r="U35" s="14">
        <v>2155.69</v>
      </c>
      <c r="V35" s="14">
        <v>2168.48</v>
      </c>
      <c r="W35" s="14">
        <v>2269.6299999999997</v>
      </c>
      <c r="X35" s="14">
        <v>1995.79</v>
      </c>
      <c r="Y35" s="17">
        <v>1762.32</v>
      </c>
      <c r="Z35" s="79"/>
    </row>
    <row r="36" spans="1:26" x14ac:dyDescent="0.2">
      <c r="A36" s="35">
        <v>44313</v>
      </c>
      <c r="B36" s="30">
        <v>1721.17</v>
      </c>
      <c r="C36" s="14">
        <v>1657.19</v>
      </c>
      <c r="D36" s="14">
        <v>1641.29</v>
      </c>
      <c r="E36" s="14">
        <v>1633.63</v>
      </c>
      <c r="F36" s="14">
        <v>1654.3899999999999</v>
      </c>
      <c r="G36" s="14">
        <v>1702.1999999999998</v>
      </c>
      <c r="H36" s="14">
        <v>1867.1499999999999</v>
      </c>
      <c r="I36" s="14">
        <v>2122.7399999999998</v>
      </c>
      <c r="J36" s="14">
        <v>2367.2400000000002</v>
      </c>
      <c r="K36" s="14">
        <v>2525.04</v>
      </c>
      <c r="L36" s="14">
        <v>2529.2800000000002</v>
      </c>
      <c r="M36" s="14">
        <v>2555.7999999999997</v>
      </c>
      <c r="N36" s="14">
        <v>2526.79</v>
      </c>
      <c r="O36" s="14">
        <v>2547.94</v>
      </c>
      <c r="P36" s="14">
        <v>2521.19</v>
      </c>
      <c r="Q36" s="14">
        <v>2539.48</v>
      </c>
      <c r="R36" s="14">
        <v>2535.11</v>
      </c>
      <c r="S36" s="14">
        <v>2418.77</v>
      </c>
      <c r="T36" s="14">
        <v>2305.16</v>
      </c>
      <c r="U36" s="14">
        <v>2437.2400000000002</v>
      </c>
      <c r="V36" s="14">
        <v>2464.9500000000003</v>
      </c>
      <c r="W36" s="14">
        <v>2525.4</v>
      </c>
      <c r="X36" s="14">
        <v>2260.2000000000003</v>
      </c>
      <c r="Y36" s="17">
        <v>1813.57</v>
      </c>
      <c r="Z36" s="79"/>
    </row>
    <row r="37" spans="1:26" x14ac:dyDescent="0.2">
      <c r="A37" s="35">
        <v>44314</v>
      </c>
      <c r="B37" s="30">
        <v>1804.94</v>
      </c>
      <c r="C37" s="14">
        <v>1745.9499999999998</v>
      </c>
      <c r="D37" s="14">
        <v>1710.6599999999999</v>
      </c>
      <c r="E37" s="14">
        <v>1711.02</v>
      </c>
      <c r="F37" s="14">
        <v>1712.59</v>
      </c>
      <c r="G37" s="14">
        <v>1754.96</v>
      </c>
      <c r="H37" s="14">
        <v>1964.71</v>
      </c>
      <c r="I37" s="14">
        <v>2046.8999999999999</v>
      </c>
      <c r="J37" s="14">
        <v>2262.9699999999998</v>
      </c>
      <c r="K37" s="14">
        <v>2481.7000000000003</v>
      </c>
      <c r="L37" s="14">
        <v>2487.65</v>
      </c>
      <c r="M37" s="14">
        <v>2287.44</v>
      </c>
      <c r="N37" s="14">
        <v>2273.9</v>
      </c>
      <c r="O37" s="14">
        <v>2286.9</v>
      </c>
      <c r="P37" s="14">
        <v>2288.69</v>
      </c>
      <c r="Q37" s="14">
        <v>2288.19</v>
      </c>
      <c r="R37" s="14">
        <v>2275.3799999999997</v>
      </c>
      <c r="S37" s="14">
        <v>2126.46</v>
      </c>
      <c r="T37" s="14">
        <v>2135.0699999999997</v>
      </c>
      <c r="U37" s="14">
        <v>2156.2599999999998</v>
      </c>
      <c r="V37" s="14">
        <v>2220.37</v>
      </c>
      <c r="W37" s="14">
        <v>2185.16</v>
      </c>
      <c r="X37" s="14">
        <v>2090.5899999999997</v>
      </c>
      <c r="Y37" s="17">
        <v>1856.57</v>
      </c>
      <c r="Z37" s="79"/>
    </row>
    <row r="38" spans="1:26" x14ac:dyDescent="0.2">
      <c r="A38" s="35">
        <v>44315</v>
      </c>
      <c r="B38" s="30">
        <v>1745.28</v>
      </c>
      <c r="C38" s="14">
        <v>1696.2399999999998</v>
      </c>
      <c r="D38" s="14">
        <v>1666.4699999999998</v>
      </c>
      <c r="E38" s="14">
        <v>1666.6999999999998</v>
      </c>
      <c r="F38" s="14">
        <v>1679.87</v>
      </c>
      <c r="G38" s="14">
        <v>1714.1</v>
      </c>
      <c r="H38" s="14">
        <v>1869.23</v>
      </c>
      <c r="I38" s="14">
        <v>2020.95</v>
      </c>
      <c r="J38" s="14">
        <v>2119.1999999999998</v>
      </c>
      <c r="K38" s="14">
        <v>2234.6699999999996</v>
      </c>
      <c r="L38" s="14">
        <v>2161.8799999999997</v>
      </c>
      <c r="M38" s="14">
        <v>2249.54</v>
      </c>
      <c r="N38" s="14">
        <v>2226.6699999999996</v>
      </c>
      <c r="O38" s="14">
        <v>2255.87</v>
      </c>
      <c r="P38" s="14">
        <v>2246.29</v>
      </c>
      <c r="Q38" s="14">
        <v>2258.02</v>
      </c>
      <c r="R38" s="14">
        <v>2200.5300000000002</v>
      </c>
      <c r="S38" s="14">
        <v>2120.94</v>
      </c>
      <c r="T38" s="14">
        <v>2050.13</v>
      </c>
      <c r="U38" s="14">
        <v>2124.9299999999998</v>
      </c>
      <c r="V38" s="14">
        <v>2231.2400000000002</v>
      </c>
      <c r="W38" s="14">
        <v>2292.8399999999997</v>
      </c>
      <c r="X38" s="14">
        <v>2079.4199999999996</v>
      </c>
      <c r="Y38" s="17">
        <v>1786.2199999999998</v>
      </c>
      <c r="Z38" s="79"/>
    </row>
    <row r="39" spans="1:26" x14ac:dyDescent="0.2">
      <c r="A39" s="35">
        <v>44316</v>
      </c>
      <c r="B39" s="30">
        <v>1772.73</v>
      </c>
      <c r="C39" s="14">
        <v>1718.33</v>
      </c>
      <c r="D39" s="14">
        <v>1671.4699999999998</v>
      </c>
      <c r="E39" s="14">
        <v>1674.12</v>
      </c>
      <c r="F39" s="14">
        <v>1693.8899999999999</v>
      </c>
      <c r="G39" s="14">
        <v>1758.86</v>
      </c>
      <c r="H39" s="14">
        <v>1922.4299999999998</v>
      </c>
      <c r="I39" s="14">
        <v>2085.7399999999998</v>
      </c>
      <c r="J39" s="14">
        <v>2276.5899999999997</v>
      </c>
      <c r="K39" s="14">
        <v>2328.4199999999996</v>
      </c>
      <c r="L39" s="14">
        <v>2367.1</v>
      </c>
      <c r="M39" s="14">
        <v>2514.33</v>
      </c>
      <c r="N39" s="14">
        <v>2447.23</v>
      </c>
      <c r="O39" s="14">
        <v>2493.89</v>
      </c>
      <c r="P39" s="14">
        <v>2495.04</v>
      </c>
      <c r="Q39" s="14">
        <v>2563.5</v>
      </c>
      <c r="R39" s="14">
        <v>2529.46</v>
      </c>
      <c r="S39" s="14">
        <v>2319.29</v>
      </c>
      <c r="T39" s="14">
        <v>2192.04</v>
      </c>
      <c r="U39" s="14">
        <v>2311.2999999999997</v>
      </c>
      <c r="V39" s="14">
        <v>2470.2599999999998</v>
      </c>
      <c r="W39" s="14">
        <v>2581.25</v>
      </c>
      <c r="X39" s="14">
        <v>2341.77</v>
      </c>
      <c r="Y39" s="17">
        <v>2131.6999999999998</v>
      </c>
      <c r="Z39" s="79"/>
    </row>
    <row r="40" spans="1:26" hidden="1" x14ac:dyDescent="0.2">
      <c r="A40" s="35">
        <v>44317</v>
      </c>
      <c r="B40" s="30">
        <v>794.06000000000006</v>
      </c>
      <c r="C40" s="14">
        <v>794.06000000000006</v>
      </c>
      <c r="D40" s="14">
        <v>794.06000000000006</v>
      </c>
      <c r="E40" s="14">
        <v>794.06000000000006</v>
      </c>
      <c r="F40" s="14">
        <v>794.06000000000006</v>
      </c>
      <c r="G40" s="14">
        <v>794.06000000000006</v>
      </c>
      <c r="H40" s="14">
        <v>794.06000000000006</v>
      </c>
      <c r="I40" s="14">
        <v>794.06000000000006</v>
      </c>
      <c r="J40" s="14">
        <v>794.06000000000006</v>
      </c>
      <c r="K40" s="14">
        <v>794.06000000000006</v>
      </c>
      <c r="L40" s="14">
        <v>794.06000000000006</v>
      </c>
      <c r="M40" s="14">
        <v>794.06000000000006</v>
      </c>
      <c r="N40" s="14">
        <v>794.06000000000006</v>
      </c>
      <c r="O40" s="14">
        <v>794.06000000000006</v>
      </c>
      <c r="P40" s="14">
        <v>794.06000000000006</v>
      </c>
      <c r="Q40" s="14">
        <v>794.06000000000006</v>
      </c>
      <c r="R40" s="14">
        <v>794.06000000000006</v>
      </c>
      <c r="S40" s="14">
        <v>794.06000000000006</v>
      </c>
      <c r="T40" s="14">
        <v>794.06000000000006</v>
      </c>
      <c r="U40" s="14">
        <v>794.06000000000006</v>
      </c>
      <c r="V40" s="14">
        <v>794.06000000000006</v>
      </c>
      <c r="W40" s="14">
        <v>794.06000000000006</v>
      </c>
      <c r="X40" s="14">
        <v>794.06000000000006</v>
      </c>
      <c r="Y40" s="17">
        <v>794.06000000000006</v>
      </c>
      <c r="Z40" s="79"/>
    </row>
    <row r="41" spans="1:26" ht="13.5" thickBot="1" x14ac:dyDescent="0.25"/>
    <row r="42" spans="1:26" ht="13.5" thickBot="1" x14ac:dyDescent="0.25">
      <c r="A42" s="239" t="s">
        <v>59</v>
      </c>
      <c r="B42" s="236" t="s">
        <v>17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13.5" thickBot="1" x14ac:dyDescent="0.25">
      <c r="A43" s="32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44287</v>
      </c>
      <c r="B44" s="29">
        <v>1905.3</v>
      </c>
      <c r="C44" s="15">
        <v>1842.81</v>
      </c>
      <c r="D44" s="15">
        <v>1836.1899999999998</v>
      </c>
      <c r="E44" s="15">
        <v>1851.8799999999999</v>
      </c>
      <c r="F44" s="15">
        <v>1898.9999999999998</v>
      </c>
      <c r="G44" s="15">
        <v>1996.29</v>
      </c>
      <c r="H44" s="15">
        <v>2242.96</v>
      </c>
      <c r="I44" s="15">
        <v>2354.4699999999993</v>
      </c>
      <c r="J44" s="15">
        <v>2455.34</v>
      </c>
      <c r="K44" s="15">
        <v>2476.3599999999997</v>
      </c>
      <c r="L44" s="15">
        <v>2480.2600000000002</v>
      </c>
      <c r="M44" s="15">
        <v>2491.46</v>
      </c>
      <c r="N44" s="15">
        <v>2478.16</v>
      </c>
      <c r="O44" s="15">
        <v>2488.96</v>
      </c>
      <c r="P44" s="15">
        <v>2477.8499999999995</v>
      </c>
      <c r="Q44" s="15">
        <v>2502.63</v>
      </c>
      <c r="R44" s="15">
        <v>2473.9499999999998</v>
      </c>
      <c r="S44" s="15">
        <v>2445.75</v>
      </c>
      <c r="T44" s="15">
        <v>2452.0999999999995</v>
      </c>
      <c r="U44" s="15">
        <v>2475.71</v>
      </c>
      <c r="V44" s="15">
        <v>2453.66</v>
      </c>
      <c r="W44" s="15">
        <v>2446.88</v>
      </c>
      <c r="X44" s="15">
        <v>2382.5699999999997</v>
      </c>
      <c r="Y44" s="16">
        <v>1963.87</v>
      </c>
      <c r="Z44" s="79"/>
    </row>
    <row r="45" spans="1:26" x14ac:dyDescent="0.2">
      <c r="A45" s="35">
        <v>44288</v>
      </c>
      <c r="B45" s="30">
        <v>1935.7899999999997</v>
      </c>
      <c r="C45" s="14">
        <v>1886.97</v>
      </c>
      <c r="D45" s="14">
        <v>1864.6399999999999</v>
      </c>
      <c r="E45" s="14">
        <v>1888.49</v>
      </c>
      <c r="F45" s="14">
        <v>1929.85</v>
      </c>
      <c r="G45" s="14">
        <v>2010.49</v>
      </c>
      <c r="H45" s="14">
        <v>2286.2799999999997</v>
      </c>
      <c r="I45" s="14">
        <v>2421.2799999999997</v>
      </c>
      <c r="J45" s="14">
        <v>2477.3499999999995</v>
      </c>
      <c r="K45" s="14">
        <v>2494.1999999999998</v>
      </c>
      <c r="L45" s="14">
        <v>2502.2699999999995</v>
      </c>
      <c r="M45" s="14">
        <v>2503.2399999999998</v>
      </c>
      <c r="N45" s="14">
        <v>2486.0299999999997</v>
      </c>
      <c r="O45" s="14">
        <v>2502.7299999999996</v>
      </c>
      <c r="P45" s="14">
        <v>2493.13</v>
      </c>
      <c r="Q45" s="14">
        <v>2517.6999999999998</v>
      </c>
      <c r="R45" s="14">
        <v>2498.1799999999994</v>
      </c>
      <c r="S45" s="14">
        <v>2473.7799999999997</v>
      </c>
      <c r="T45" s="14">
        <v>2477.37</v>
      </c>
      <c r="U45" s="14">
        <v>2489.6899999999996</v>
      </c>
      <c r="V45" s="14">
        <v>2476.37</v>
      </c>
      <c r="W45" s="14">
        <v>2481.9499999999998</v>
      </c>
      <c r="X45" s="14">
        <v>2430.1999999999998</v>
      </c>
      <c r="Y45" s="17">
        <v>2097.89</v>
      </c>
      <c r="Z45" s="79"/>
    </row>
    <row r="46" spans="1:26" x14ac:dyDescent="0.2">
      <c r="A46" s="35">
        <v>44289</v>
      </c>
      <c r="B46" s="30">
        <v>2229.33</v>
      </c>
      <c r="C46" s="14">
        <v>2013.04</v>
      </c>
      <c r="D46" s="14">
        <v>1992.56</v>
      </c>
      <c r="E46" s="14">
        <v>1991.11</v>
      </c>
      <c r="F46" s="14">
        <v>1999.4599999999998</v>
      </c>
      <c r="G46" s="14">
        <v>2016.82</v>
      </c>
      <c r="H46" s="14">
        <v>2062.5699999999997</v>
      </c>
      <c r="I46" s="14">
        <v>2152.3000000000002</v>
      </c>
      <c r="J46" s="14">
        <v>2356.0500000000002</v>
      </c>
      <c r="K46" s="14">
        <v>2392.7600000000002</v>
      </c>
      <c r="L46" s="14">
        <v>2389.5199999999995</v>
      </c>
      <c r="M46" s="14">
        <v>2410.7799999999997</v>
      </c>
      <c r="N46" s="14">
        <v>2408.2199999999993</v>
      </c>
      <c r="O46" s="14">
        <v>2400.17</v>
      </c>
      <c r="P46" s="14">
        <v>2395.59</v>
      </c>
      <c r="Q46" s="14">
        <v>2385</v>
      </c>
      <c r="R46" s="14">
        <v>2386.75</v>
      </c>
      <c r="S46" s="14">
        <v>2384.8599999999997</v>
      </c>
      <c r="T46" s="14">
        <v>2386.0699999999997</v>
      </c>
      <c r="U46" s="14">
        <v>2449.6399999999994</v>
      </c>
      <c r="V46" s="14">
        <v>2440.6999999999998</v>
      </c>
      <c r="W46" s="14">
        <v>2392.9499999999998</v>
      </c>
      <c r="X46" s="14">
        <v>2337.6</v>
      </c>
      <c r="Y46" s="17">
        <v>2046.83</v>
      </c>
      <c r="Z46" s="79"/>
    </row>
    <row r="47" spans="1:26" x14ac:dyDescent="0.2">
      <c r="A47" s="35">
        <v>44290</v>
      </c>
      <c r="B47" s="30">
        <v>1975.7499999999998</v>
      </c>
      <c r="C47" s="14">
        <v>1936.58</v>
      </c>
      <c r="D47" s="14">
        <v>1901.1299999999999</v>
      </c>
      <c r="E47" s="14">
        <v>1897.6699999999998</v>
      </c>
      <c r="F47" s="14">
        <v>1906.53</v>
      </c>
      <c r="G47" s="14">
        <v>1919.4599999999998</v>
      </c>
      <c r="H47" s="14">
        <v>1974.05</v>
      </c>
      <c r="I47" s="14">
        <v>1988.1</v>
      </c>
      <c r="J47" s="14">
        <v>2158.7600000000002</v>
      </c>
      <c r="K47" s="14">
        <v>2349.66</v>
      </c>
      <c r="L47" s="14">
        <v>2363.0999999999995</v>
      </c>
      <c r="M47" s="14">
        <v>2366.67</v>
      </c>
      <c r="N47" s="14">
        <v>2357.6099999999997</v>
      </c>
      <c r="O47" s="14">
        <v>2352.13</v>
      </c>
      <c r="P47" s="14">
        <v>2348.3000000000002</v>
      </c>
      <c r="Q47" s="14">
        <v>2349.41</v>
      </c>
      <c r="R47" s="14">
        <v>2356.8000000000002</v>
      </c>
      <c r="S47" s="14">
        <v>2353.92</v>
      </c>
      <c r="T47" s="14">
        <v>2379.9299999999994</v>
      </c>
      <c r="U47" s="14">
        <v>2423.3199999999997</v>
      </c>
      <c r="V47" s="14">
        <v>2402.2600000000002</v>
      </c>
      <c r="W47" s="14">
        <v>2370.12</v>
      </c>
      <c r="X47" s="14">
        <v>2315.89</v>
      </c>
      <c r="Y47" s="17">
        <v>1979.52</v>
      </c>
      <c r="Z47" s="79"/>
    </row>
    <row r="48" spans="1:26" x14ac:dyDescent="0.2">
      <c r="A48" s="35">
        <v>44291</v>
      </c>
      <c r="B48" s="30">
        <v>1977.3999999999999</v>
      </c>
      <c r="C48" s="14">
        <v>1909.18</v>
      </c>
      <c r="D48" s="14">
        <v>1901.28</v>
      </c>
      <c r="E48" s="14">
        <v>1908.6299999999999</v>
      </c>
      <c r="F48" s="14">
        <v>1945.2899999999997</v>
      </c>
      <c r="G48" s="14">
        <v>2050.5700000000002</v>
      </c>
      <c r="H48" s="14">
        <v>2357.91</v>
      </c>
      <c r="I48" s="14">
        <v>2427.3199999999997</v>
      </c>
      <c r="J48" s="14">
        <v>2656.1399999999994</v>
      </c>
      <c r="K48" s="14">
        <v>2672.76</v>
      </c>
      <c r="L48" s="14">
        <v>2669.5999999999995</v>
      </c>
      <c r="M48" s="14">
        <v>2673.1499999999996</v>
      </c>
      <c r="N48" s="14">
        <v>2656.8999999999996</v>
      </c>
      <c r="O48" s="14">
        <v>2673.8099999999995</v>
      </c>
      <c r="P48" s="14">
        <v>2668.41</v>
      </c>
      <c r="Q48" s="14">
        <v>2659.6899999999996</v>
      </c>
      <c r="R48" s="14">
        <v>2647.2799999999997</v>
      </c>
      <c r="S48" s="14">
        <v>2642.4799999999996</v>
      </c>
      <c r="T48" s="14">
        <v>2631.1499999999996</v>
      </c>
      <c r="U48" s="14">
        <v>2641.0199999999995</v>
      </c>
      <c r="V48" s="14">
        <v>2631.2199999999993</v>
      </c>
      <c r="W48" s="14">
        <v>2622.05</v>
      </c>
      <c r="X48" s="14">
        <v>2330.6099999999997</v>
      </c>
      <c r="Y48" s="17">
        <v>2013.4599999999998</v>
      </c>
      <c r="Z48" s="79"/>
    </row>
    <row r="49" spans="1:26" x14ac:dyDescent="0.2">
      <c r="A49" s="35">
        <v>44292</v>
      </c>
      <c r="B49" s="30">
        <v>1968.2699999999998</v>
      </c>
      <c r="C49" s="14">
        <v>1906.97</v>
      </c>
      <c r="D49" s="14">
        <v>1894.12</v>
      </c>
      <c r="E49" s="14">
        <v>1905.62</v>
      </c>
      <c r="F49" s="14">
        <v>1949.5399999999997</v>
      </c>
      <c r="G49" s="14">
        <v>2090.5</v>
      </c>
      <c r="H49" s="14">
        <v>2367.5</v>
      </c>
      <c r="I49" s="14">
        <v>2545.58</v>
      </c>
      <c r="J49" s="14">
        <v>2633.92</v>
      </c>
      <c r="K49" s="14">
        <v>2642.7799999999997</v>
      </c>
      <c r="L49" s="14">
        <v>2640.5299999999997</v>
      </c>
      <c r="M49" s="14">
        <v>2660.04</v>
      </c>
      <c r="N49" s="14">
        <v>2630.5699999999997</v>
      </c>
      <c r="O49" s="14">
        <v>2653.87</v>
      </c>
      <c r="P49" s="14">
        <v>2642.24</v>
      </c>
      <c r="Q49" s="14">
        <v>2659.09</v>
      </c>
      <c r="R49" s="14">
        <v>2635.2699999999995</v>
      </c>
      <c r="S49" s="14">
        <v>2613.1099999999997</v>
      </c>
      <c r="T49" s="14">
        <v>2601.8099999999995</v>
      </c>
      <c r="U49" s="14">
        <v>2611.63</v>
      </c>
      <c r="V49" s="14">
        <v>2598.13</v>
      </c>
      <c r="W49" s="14">
        <v>2607.04</v>
      </c>
      <c r="X49" s="14">
        <v>2381.0599999999995</v>
      </c>
      <c r="Y49" s="17">
        <v>2132.56</v>
      </c>
      <c r="Z49" s="79"/>
    </row>
    <row r="50" spans="1:26" x14ac:dyDescent="0.2">
      <c r="A50" s="35">
        <v>44293</v>
      </c>
      <c r="B50" s="30">
        <v>1992.9699999999998</v>
      </c>
      <c r="C50" s="14">
        <v>1980.06</v>
      </c>
      <c r="D50" s="14">
        <v>1965.6899999999998</v>
      </c>
      <c r="E50" s="14">
        <v>1977.6599999999999</v>
      </c>
      <c r="F50" s="14">
        <v>2016.07</v>
      </c>
      <c r="G50" s="14">
        <v>2066.1</v>
      </c>
      <c r="H50" s="14">
        <v>2363.7199999999993</v>
      </c>
      <c r="I50" s="14">
        <v>2453.1099999999997</v>
      </c>
      <c r="J50" s="14">
        <v>2626.87</v>
      </c>
      <c r="K50" s="14">
        <v>2631.8499999999995</v>
      </c>
      <c r="L50" s="14">
        <v>2636.8899999999994</v>
      </c>
      <c r="M50" s="14">
        <v>2639.1799999999994</v>
      </c>
      <c r="N50" s="14">
        <v>2620.4799999999996</v>
      </c>
      <c r="O50" s="14">
        <v>2635.62</v>
      </c>
      <c r="P50" s="14">
        <v>2632.92</v>
      </c>
      <c r="Q50" s="14">
        <v>2652.58</v>
      </c>
      <c r="R50" s="14">
        <v>2636.74</v>
      </c>
      <c r="S50" s="14">
        <v>2611.3499999999995</v>
      </c>
      <c r="T50" s="14">
        <v>2604.9799999999996</v>
      </c>
      <c r="U50" s="14">
        <v>2610.2399999999998</v>
      </c>
      <c r="V50" s="14">
        <v>2599.04</v>
      </c>
      <c r="W50" s="14">
        <v>2609.1999999999998</v>
      </c>
      <c r="X50" s="14">
        <v>2384.7799999999997</v>
      </c>
      <c r="Y50" s="17">
        <v>2005.24</v>
      </c>
      <c r="Z50" s="79"/>
    </row>
    <row r="51" spans="1:26" x14ac:dyDescent="0.2">
      <c r="A51" s="35">
        <v>44294</v>
      </c>
      <c r="B51" s="30">
        <v>2013.76</v>
      </c>
      <c r="C51" s="14">
        <v>1988.3799999999999</v>
      </c>
      <c r="D51" s="14">
        <v>1968.8999999999999</v>
      </c>
      <c r="E51" s="14">
        <v>1983.2299999999998</v>
      </c>
      <c r="F51" s="14">
        <v>2011.6299999999999</v>
      </c>
      <c r="G51" s="14">
        <v>2051.63</v>
      </c>
      <c r="H51" s="14">
        <v>2343.9399999999996</v>
      </c>
      <c r="I51" s="14">
        <v>2449.04</v>
      </c>
      <c r="J51" s="14">
        <v>2616.75</v>
      </c>
      <c r="K51" s="14">
        <v>2619.13</v>
      </c>
      <c r="L51" s="14">
        <v>2608.8499999999995</v>
      </c>
      <c r="M51" s="14">
        <v>2599.3199999999997</v>
      </c>
      <c r="N51" s="14">
        <v>2595.9499999999998</v>
      </c>
      <c r="O51" s="14">
        <v>2618.0199999999995</v>
      </c>
      <c r="P51" s="14">
        <v>2617.66</v>
      </c>
      <c r="Q51" s="14">
        <v>2629.6899999999996</v>
      </c>
      <c r="R51" s="14">
        <v>2609.8599999999997</v>
      </c>
      <c r="S51" s="14">
        <v>2601.2199999999993</v>
      </c>
      <c r="T51" s="14">
        <v>2597.9899999999998</v>
      </c>
      <c r="U51" s="14">
        <v>2628.5299999999997</v>
      </c>
      <c r="V51" s="14">
        <v>2626.34</v>
      </c>
      <c r="W51" s="14">
        <v>2618.4699999999993</v>
      </c>
      <c r="X51" s="14">
        <v>2510.2399999999998</v>
      </c>
      <c r="Y51" s="17">
        <v>2191.29</v>
      </c>
      <c r="Z51" s="79"/>
    </row>
    <row r="52" spans="1:26" x14ac:dyDescent="0.2">
      <c r="A52" s="35">
        <v>44295</v>
      </c>
      <c r="B52" s="30">
        <v>2091.77</v>
      </c>
      <c r="C52" s="14">
        <v>2023.6299999999999</v>
      </c>
      <c r="D52" s="14">
        <v>1989.86</v>
      </c>
      <c r="E52" s="14">
        <v>1983.7299999999998</v>
      </c>
      <c r="F52" s="14">
        <v>2007.76</v>
      </c>
      <c r="G52" s="14">
        <v>2080.5</v>
      </c>
      <c r="H52" s="14">
        <v>2331.39</v>
      </c>
      <c r="I52" s="14">
        <v>2452.41</v>
      </c>
      <c r="J52" s="14">
        <v>2537.71</v>
      </c>
      <c r="K52" s="14">
        <v>2543.5999999999995</v>
      </c>
      <c r="L52" s="14">
        <v>2534.4899999999998</v>
      </c>
      <c r="M52" s="14">
        <v>2555.41</v>
      </c>
      <c r="N52" s="14">
        <v>2536.2600000000002</v>
      </c>
      <c r="O52" s="14">
        <v>2539.2699999999995</v>
      </c>
      <c r="P52" s="14">
        <v>2530.17</v>
      </c>
      <c r="Q52" s="14">
        <v>2536.1499999999996</v>
      </c>
      <c r="R52" s="14">
        <v>2508.9299999999994</v>
      </c>
      <c r="S52" s="14">
        <v>2489.4899999999998</v>
      </c>
      <c r="T52" s="14">
        <v>2484.8999999999996</v>
      </c>
      <c r="U52" s="14">
        <v>2515.2299999999996</v>
      </c>
      <c r="V52" s="14">
        <v>2508.2600000000002</v>
      </c>
      <c r="W52" s="14">
        <v>2540.3000000000002</v>
      </c>
      <c r="X52" s="14">
        <v>2486.8499999999995</v>
      </c>
      <c r="Y52" s="17">
        <v>2361.58</v>
      </c>
      <c r="Z52" s="79"/>
    </row>
    <row r="53" spans="1:26" x14ac:dyDescent="0.2">
      <c r="A53" s="35">
        <v>44296</v>
      </c>
      <c r="B53" s="30">
        <v>2339.7299999999996</v>
      </c>
      <c r="C53" s="14">
        <v>2118.08</v>
      </c>
      <c r="D53" s="14">
        <v>2046.26</v>
      </c>
      <c r="E53" s="14">
        <v>2060.4899999999998</v>
      </c>
      <c r="F53" s="14">
        <v>2077.9899999999998</v>
      </c>
      <c r="G53" s="14">
        <v>2122.12</v>
      </c>
      <c r="H53" s="14">
        <v>2226.14</v>
      </c>
      <c r="I53" s="14">
        <v>2409.7600000000002</v>
      </c>
      <c r="J53" s="14">
        <v>2572.3999999999996</v>
      </c>
      <c r="K53" s="14">
        <v>2635.7699999999995</v>
      </c>
      <c r="L53" s="14">
        <v>2657.6099999999997</v>
      </c>
      <c r="M53" s="14">
        <v>2665.8</v>
      </c>
      <c r="N53" s="14">
        <v>2666.46</v>
      </c>
      <c r="O53" s="14">
        <v>2671.3</v>
      </c>
      <c r="P53" s="14">
        <v>2662.3199999999997</v>
      </c>
      <c r="Q53" s="14">
        <v>2653.79</v>
      </c>
      <c r="R53" s="14">
        <v>2640.2199999999993</v>
      </c>
      <c r="S53" s="14">
        <v>2635.24</v>
      </c>
      <c r="T53" s="14">
        <v>2615.13</v>
      </c>
      <c r="U53" s="14">
        <v>2649.7799999999997</v>
      </c>
      <c r="V53" s="14">
        <v>2639.91</v>
      </c>
      <c r="W53" s="14">
        <v>2637.0599999999995</v>
      </c>
      <c r="X53" s="14">
        <v>2571.25</v>
      </c>
      <c r="Y53" s="17">
        <v>2384.5699999999997</v>
      </c>
      <c r="Z53" s="79"/>
    </row>
    <row r="54" spans="1:26" x14ac:dyDescent="0.2">
      <c r="A54" s="35">
        <v>44297</v>
      </c>
      <c r="B54" s="30">
        <v>2269.4499999999998</v>
      </c>
      <c r="C54" s="14">
        <v>2085.7399999999998</v>
      </c>
      <c r="D54" s="14">
        <v>2053.1099999999997</v>
      </c>
      <c r="E54" s="14">
        <v>2033.4199999999998</v>
      </c>
      <c r="F54" s="14">
        <v>2023.25</v>
      </c>
      <c r="G54" s="14">
        <v>2025.01</v>
      </c>
      <c r="H54" s="14">
        <v>2040.24</v>
      </c>
      <c r="I54" s="14">
        <v>2068.8599999999997</v>
      </c>
      <c r="J54" s="14">
        <v>2386.67</v>
      </c>
      <c r="K54" s="14">
        <v>2421.83</v>
      </c>
      <c r="L54" s="14">
        <v>2439.25</v>
      </c>
      <c r="M54" s="14">
        <v>2445.7799999999997</v>
      </c>
      <c r="N54" s="14">
        <v>2434.1099999999997</v>
      </c>
      <c r="O54" s="14">
        <v>2438.2799999999997</v>
      </c>
      <c r="P54" s="14">
        <v>2434.1899999999996</v>
      </c>
      <c r="Q54" s="14">
        <v>2420.6899999999996</v>
      </c>
      <c r="R54" s="14">
        <v>2417.8899999999994</v>
      </c>
      <c r="S54" s="14">
        <v>2422.8899999999994</v>
      </c>
      <c r="T54" s="14">
        <v>2426.3599999999997</v>
      </c>
      <c r="U54" s="14">
        <v>2454.7199999999993</v>
      </c>
      <c r="V54" s="14">
        <v>2467.8000000000002</v>
      </c>
      <c r="W54" s="14">
        <v>2446.3899999999994</v>
      </c>
      <c r="X54" s="14">
        <v>2389.0599999999995</v>
      </c>
      <c r="Y54" s="17">
        <v>2180.41</v>
      </c>
      <c r="Z54" s="79"/>
    </row>
    <row r="55" spans="1:26" x14ac:dyDescent="0.2">
      <c r="A55" s="35">
        <v>44298</v>
      </c>
      <c r="B55" s="30">
        <v>2129.87</v>
      </c>
      <c r="C55" s="14">
        <v>2018.4099999999999</v>
      </c>
      <c r="D55" s="14">
        <v>2004.77</v>
      </c>
      <c r="E55" s="14">
        <v>2004.6899999999998</v>
      </c>
      <c r="F55" s="14">
        <v>2024.27</v>
      </c>
      <c r="G55" s="14">
        <v>2105.0699999999997</v>
      </c>
      <c r="H55" s="14">
        <v>2379.5199999999995</v>
      </c>
      <c r="I55" s="14">
        <v>2451.58</v>
      </c>
      <c r="J55" s="14">
        <v>2669.74</v>
      </c>
      <c r="K55" s="14">
        <v>2697.1899999999996</v>
      </c>
      <c r="L55" s="14">
        <v>2690.38</v>
      </c>
      <c r="M55" s="14">
        <v>2704.38</v>
      </c>
      <c r="N55" s="14">
        <v>2683.8499999999995</v>
      </c>
      <c r="O55" s="14">
        <v>2698.79</v>
      </c>
      <c r="P55" s="14">
        <v>2688.42</v>
      </c>
      <c r="Q55" s="14">
        <v>2707.37</v>
      </c>
      <c r="R55" s="14">
        <v>2684.9699999999993</v>
      </c>
      <c r="S55" s="14">
        <v>2653</v>
      </c>
      <c r="T55" s="14">
        <v>2622.5699999999997</v>
      </c>
      <c r="U55" s="14">
        <v>2666.33</v>
      </c>
      <c r="V55" s="14">
        <v>2660.9799999999996</v>
      </c>
      <c r="W55" s="14">
        <v>2665.7299999999996</v>
      </c>
      <c r="X55" s="14">
        <v>2568.9499999999998</v>
      </c>
      <c r="Y55" s="17">
        <v>2350.06</v>
      </c>
      <c r="Z55" s="79"/>
    </row>
    <row r="56" spans="1:26" x14ac:dyDescent="0.2">
      <c r="A56" s="35">
        <v>44299</v>
      </c>
      <c r="B56" s="30">
        <v>2055.6799999999998</v>
      </c>
      <c r="C56" s="14">
        <v>2015.82</v>
      </c>
      <c r="D56" s="14">
        <v>1996.4399999999998</v>
      </c>
      <c r="E56" s="14">
        <v>1996.1799999999998</v>
      </c>
      <c r="F56" s="14">
        <v>2029.6999999999998</v>
      </c>
      <c r="G56" s="14">
        <v>2101.6899999999996</v>
      </c>
      <c r="H56" s="14">
        <v>2350.7199999999998</v>
      </c>
      <c r="I56" s="14">
        <v>2403.9499999999998</v>
      </c>
      <c r="J56" s="14">
        <v>2482.9899999999998</v>
      </c>
      <c r="K56" s="14">
        <v>2482.34</v>
      </c>
      <c r="L56" s="14">
        <v>2483.3599999999997</v>
      </c>
      <c r="M56" s="14">
        <v>2487.5</v>
      </c>
      <c r="N56" s="14">
        <v>2477.25</v>
      </c>
      <c r="O56" s="14">
        <v>2486.67</v>
      </c>
      <c r="P56" s="14">
        <v>2483.75</v>
      </c>
      <c r="Q56" s="14">
        <v>2494.96</v>
      </c>
      <c r="R56" s="14">
        <v>2485.17</v>
      </c>
      <c r="S56" s="14">
        <v>2462.04</v>
      </c>
      <c r="T56" s="14">
        <v>2442.16</v>
      </c>
      <c r="U56" s="14">
        <v>2467.62</v>
      </c>
      <c r="V56" s="14">
        <v>2471.0100000000002</v>
      </c>
      <c r="W56" s="14">
        <v>2483.91</v>
      </c>
      <c r="X56" s="14">
        <v>2414.2600000000002</v>
      </c>
      <c r="Y56" s="17">
        <v>2081.41</v>
      </c>
      <c r="Z56" s="79"/>
    </row>
    <row r="57" spans="1:26" x14ac:dyDescent="0.2">
      <c r="A57" s="35">
        <v>44300</v>
      </c>
      <c r="B57" s="30">
        <v>2109.1899999999996</v>
      </c>
      <c r="C57" s="14">
        <v>2019.12</v>
      </c>
      <c r="D57" s="14">
        <v>1997.4599999999998</v>
      </c>
      <c r="E57" s="14">
        <v>2000.2299999999998</v>
      </c>
      <c r="F57" s="14">
        <v>2040.32</v>
      </c>
      <c r="G57" s="14">
        <v>2106.77</v>
      </c>
      <c r="H57" s="14">
        <v>2349.9299999999998</v>
      </c>
      <c r="I57" s="14">
        <v>2387.71</v>
      </c>
      <c r="J57" s="14">
        <v>2547.91</v>
      </c>
      <c r="K57" s="14">
        <v>2555.4899999999998</v>
      </c>
      <c r="L57" s="14">
        <v>2550.9799999999996</v>
      </c>
      <c r="M57" s="14">
        <v>2562.67</v>
      </c>
      <c r="N57" s="14">
        <v>2550.83</v>
      </c>
      <c r="O57" s="14">
        <v>2553.04</v>
      </c>
      <c r="P57" s="14">
        <v>2554.5199999999995</v>
      </c>
      <c r="Q57" s="14">
        <v>2568.88</v>
      </c>
      <c r="R57" s="14">
        <v>2556.09</v>
      </c>
      <c r="S57" s="14">
        <v>2520.4899999999998</v>
      </c>
      <c r="T57" s="14">
        <v>2500.5699999999997</v>
      </c>
      <c r="U57" s="14">
        <v>2533.5199999999995</v>
      </c>
      <c r="V57" s="14">
        <v>2542.7299999999996</v>
      </c>
      <c r="W57" s="14">
        <v>2548.33</v>
      </c>
      <c r="X57" s="14">
        <v>2410.09</v>
      </c>
      <c r="Y57" s="17">
        <v>2113.16</v>
      </c>
      <c r="Z57" s="79"/>
    </row>
    <row r="58" spans="1:26" x14ac:dyDescent="0.2">
      <c r="A58" s="35">
        <v>44301</v>
      </c>
      <c r="B58" s="30">
        <v>2173.6799999999998</v>
      </c>
      <c r="C58" s="14">
        <v>2050.66</v>
      </c>
      <c r="D58" s="14">
        <v>2039.58</v>
      </c>
      <c r="E58" s="14">
        <v>2053.9299999999998</v>
      </c>
      <c r="F58" s="14">
        <v>2075.4399999999996</v>
      </c>
      <c r="G58" s="14">
        <v>2197.0100000000002</v>
      </c>
      <c r="H58" s="14">
        <v>2355.7799999999997</v>
      </c>
      <c r="I58" s="14">
        <v>2390.8499999999995</v>
      </c>
      <c r="J58" s="14">
        <v>2505.38</v>
      </c>
      <c r="K58" s="14">
        <v>2505.5199999999995</v>
      </c>
      <c r="L58" s="14">
        <v>2498.9699999999993</v>
      </c>
      <c r="M58" s="14">
        <v>2505.4699999999993</v>
      </c>
      <c r="N58" s="14">
        <v>2495.5999999999995</v>
      </c>
      <c r="O58" s="14">
        <v>2507.0500000000002</v>
      </c>
      <c r="P58" s="14">
        <v>2497.3199999999997</v>
      </c>
      <c r="Q58" s="14">
        <v>2506.8599999999997</v>
      </c>
      <c r="R58" s="14">
        <v>2496.3499999999995</v>
      </c>
      <c r="S58" s="14">
        <v>2478.1099999999997</v>
      </c>
      <c r="T58" s="14">
        <v>2455.2699999999995</v>
      </c>
      <c r="U58" s="14">
        <v>2477.29</v>
      </c>
      <c r="V58" s="14">
        <v>2478.92</v>
      </c>
      <c r="W58" s="14">
        <v>2480.42</v>
      </c>
      <c r="X58" s="14">
        <v>2344.4699999999998</v>
      </c>
      <c r="Y58" s="17">
        <v>2162.6</v>
      </c>
      <c r="Z58" s="79"/>
    </row>
    <row r="59" spans="1:26" x14ac:dyDescent="0.2">
      <c r="A59" s="35">
        <v>44302</v>
      </c>
      <c r="B59" s="30">
        <v>2043.85</v>
      </c>
      <c r="C59" s="14">
        <v>2016.24</v>
      </c>
      <c r="D59" s="14">
        <v>1988.34</v>
      </c>
      <c r="E59" s="14">
        <v>1984.6399999999999</v>
      </c>
      <c r="F59" s="14">
        <v>2007.09</v>
      </c>
      <c r="G59" s="14">
        <v>2056.4299999999998</v>
      </c>
      <c r="H59" s="14">
        <v>2330.58</v>
      </c>
      <c r="I59" s="14">
        <v>2363.1999999999998</v>
      </c>
      <c r="J59" s="14">
        <v>2410.0599999999995</v>
      </c>
      <c r="K59" s="14">
        <v>2417.6099999999997</v>
      </c>
      <c r="L59" s="14">
        <v>2416.1099999999997</v>
      </c>
      <c r="M59" s="14">
        <v>2433.3599999999997</v>
      </c>
      <c r="N59" s="14">
        <v>2417.1999999999998</v>
      </c>
      <c r="O59" s="14">
        <v>2433.7299999999996</v>
      </c>
      <c r="P59" s="14">
        <v>2428.5999999999995</v>
      </c>
      <c r="Q59" s="14">
        <v>2439.6399999999994</v>
      </c>
      <c r="R59" s="14">
        <v>2432.8899999999994</v>
      </c>
      <c r="S59" s="14">
        <v>2398.58</v>
      </c>
      <c r="T59" s="14">
        <v>2372.8099999999995</v>
      </c>
      <c r="U59" s="14">
        <v>2406.29</v>
      </c>
      <c r="V59" s="14">
        <v>2412.8099999999995</v>
      </c>
      <c r="W59" s="14">
        <v>2440.3899999999994</v>
      </c>
      <c r="X59" s="14">
        <v>2373.4299999999994</v>
      </c>
      <c r="Y59" s="17">
        <v>2185.7299999999996</v>
      </c>
      <c r="Z59" s="79"/>
    </row>
    <row r="60" spans="1:26" x14ac:dyDescent="0.2">
      <c r="A60" s="35">
        <v>44303</v>
      </c>
      <c r="B60" s="30">
        <v>2068.7399999999998</v>
      </c>
      <c r="C60" s="14">
        <v>2018.8799999999999</v>
      </c>
      <c r="D60" s="14">
        <v>2000.8</v>
      </c>
      <c r="E60" s="14">
        <v>1992.3</v>
      </c>
      <c r="F60" s="14">
        <v>1994.1899999999998</v>
      </c>
      <c r="G60" s="14">
        <v>1999.04</v>
      </c>
      <c r="H60" s="14">
        <v>2026.35</v>
      </c>
      <c r="I60" s="14">
        <v>2060.7199999999998</v>
      </c>
      <c r="J60" s="14">
        <v>2257.3599999999997</v>
      </c>
      <c r="K60" s="14">
        <v>2291.62</v>
      </c>
      <c r="L60" s="14">
        <v>2304.84</v>
      </c>
      <c r="M60" s="14">
        <v>2303.6899999999996</v>
      </c>
      <c r="N60" s="14">
        <v>2305.25</v>
      </c>
      <c r="O60" s="14">
        <v>2307.2199999999998</v>
      </c>
      <c r="P60" s="14">
        <v>2296.3599999999997</v>
      </c>
      <c r="Q60" s="14">
        <v>2290.6899999999996</v>
      </c>
      <c r="R60" s="14">
        <v>2288.3000000000002</v>
      </c>
      <c r="S60" s="14">
        <v>2231.8599999999997</v>
      </c>
      <c r="T60" s="14">
        <v>2231.2199999999998</v>
      </c>
      <c r="U60" s="14">
        <v>2305.9799999999996</v>
      </c>
      <c r="V60" s="14">
        <v>2307.91</v>
      </c>
      <c r="W60" s="14">
        <v>2310.6899999999996</v>
      </c>
      <c r="X60" s="14">
        <v>2199.79</v>
      </c>
      <c r="Y60" s="17">
        <v>2048.52</v>
      </c>
      <c r="Z60" s="79"/>
    </row>
    <row r="61" spans="1:26" x14ac:dyDescent="0.2">
      <c r="A61" s="35">
        <v>44304</v>
      </c>
      <c r="B61" s="30">
        <v>2029.2299999999998</v>
      </c>
      <c r="C61" s="14">
        <v>2013.09</v>
      </c>
      <c r="D61" s="14">
        <v>1989.9599999999998</v>
      </c>
      <c r="E61" s="14">
        <v>1987.4699999999998</v>
      </c>
      <c r="F61" s="14">
        <v>1990.35</v>
      </c>
      <c r="G61" s="14">
        <v>1989.07</v>
      </c>
      <c r="H61" s="14">
        <v>2010.37</v>
      </c>
      <c r="I61" s="14">
        <v>2021.62</v>
      </c>
      <c r="J61" s="14">
        <v>2055.9699999999998</v>
      </c>
      <c r="K61" s="14">
        <v>2261.63</v>
      </c>
      <c r="L61" s="14">
        <v>2285.5299999999997</v>
      </c>
      <c r="M61" s="14">
        <v>2287.39</v>
      </c>
      <c r="N61" s="14">
        <v>2281.71</v>
      </c>
      <c r="O61" s="14">
        <v>2284.2799999999997</v>
      </c>
      <c r="P61" s="14">
        <v>2260.84</v>
      </c>
      <c r="Q61" s="14">
        <v>2224.3000000000002</v>
      </c>
      <c r="R61" s="14">
        <v>2162.4499999999998</v>
      </c>
      <c r="S61" s="14">
        <v>2238.59</v>
      </c>
      <c r="T61" s="14">
        <v>2237.77</v>
      </c>
      <c r="U61" s="14">
        <v>2304.0100000000002</v>
      </c>
      <c r="V61" s="14">
        <v>2308.17</v>
      </c>
      <c r="W61" s="14">
        <v>2301.4799999999996</v>
      </c>
      <c r="X61" s="14">
        <v>2247.75</v>
      </c>
      <c r="Y61" s="17">
        <v>2026.2299999999998</v>
      </c>
      <c r="Z61" s="79"/>
    </row>
    <row r="62" spans="1:26" x14ac:dyDescent="0.2">
      <c r="A62" s="35">
        <v>44305</v>
      </c>
      <c r="B62" s="30">
        <v>2021.83</v>
      </c>
      <c r="C62" s="14">
        <v>2010.4099999999999</v>
      </c>
      <c r="D62" s="14">
        <v>2002.29</v>
      </c>
      <c r="E62" s="14">
        <v>2006.33</v>
      </c>
      <c r="F62" s="14">
        <v>2005.5</v>
      </c>
      <c r="G62" s="14">
        <v>2010.6399999999999</v>
      </c>
      <c r="H62" s="14">
        <v>2102.3199999999997</v>
      </c>
      <c r="I62" s="14">
        <v>2322.3199999999997</v>
      </c>
      <c r="J62" s="14">
        <v>2385.2600000000002</v>
      </c>
      <c r="K62" s="14">
        <v>2469.2199999999993</v>
      </c>
      <c r="L62" s="14">
        <v>2462.9399999999996</v>
      </c>
      <c r="M62" s="14">
        <v>2412.08</v>
      </c>
      <c r="N62" s="14">
        <v>2378.3499999999995</v>
      </c>
      <c r="O62" s="14">
        <v>2416.4299999999994</v>
      </c>
      <c r="P62" s="14">
        <v>2408.4499999999998</v>
      </c>
      <c r="Q62" s="14">
        <v>2418.25</v>
      </c>
      <c r="R62" s="14">
        <v>2386.7799999999997</v>
      </c>
      <c r="S62" s="14">
        <v>2303.41</v>
      </c>
      <c r="T62" s="14">
        <v>2260.6499999999996</v>
      </c>
      <c r="U62" s="14">
        <v>2345.21</v>
      </c>
      <c r="V62" s="14">
        <v>2357.9299999999994</v>
      </c>
      <c r="W62" s="14">
        <v>2360.5500000000002</v>
      </c>
      <c r="X62" s="14">
        <v>2186.64</v>
      </c>
      <c r="Y62" s="17">
        <v>2007.09</v>
      </c>
      <c r="Z62" s="79"/>
    </row>
    <row r="63" spans="1:26" x14ac:dyDescent="0.2">
      <c r="A63" s="35">
        <v>44306</v>
      </c>
      <c r="B63" s="30">
        <v>1931.51</v>
      </c>
      <c r="C63" s="14">
        <v>1909.2899999999997</v>
      </c>
      <c r="D63" s="14">
        <v>1902.6499999999999</v>
      </c>
      <c r="E63" s="14">
        <v>1894.11</v>
      </c>
      <c r="F63" s="14">
        <v>1914.11</v>
      </c>
      <c r="G63" s="14">
        <v>1944.85</v>
      </c>
      <c r="H63" s="14">
        <v>2002.57</v>
      </c>
      <c r="I63" s="14">
        <v>2052.6099999999997</v>
      </c>
      <c r="J63" s="14">
        <v>2106.2799999999997</v>
      </c>
      <c r="K63" s="14">
        <v>2194.9899999999998</v>
      </c>
      <c r="L63" s="14">
        <v>2183</v>
      </c>
      <c r="M63" s="14">
        <v>2211.33</v>
      </c>
      <c r="N63" s="14">
        <v>2174.4399999999996</v>
      </c>
      <c r="O63" s="14">
        <v>2205.33</v>
      </c>
      <c r="P63" s="14">
        <v>2171.7799999999997</v>
      </c>
      <c r="Q63" s="14">
        <v>2211.3999999999996</v>
      </c>
      <c r="R63" s="14">
        <v>2164.79</v>
      </c>
      <c r="S63" s="14">
        <v>2085.34</v>
      </c>
      <c r="T63" s="14">
        <v>2035.2099999999998</v>
      </c>
      <c r="U63" s="14">
        <v>2080.9399999999996</v>
      </c>
      <c r="V63" s="14">
        <v>2144.2600000000002</v>
      </c>
      <c r="W63" s="14">
        <v>2287.81</v>
      </c>
      <c r="X63" s="14">
        <v>2056.5100000000002</v>
      </c>
      <c r="Y63" s="17">
        <v>1980.08</v>
      </c>
      <c r="Z63" s="79"/>
    </row>
    <row r="64" spans="1:26" x14ac:dyDescent="0.2">
      <c r="A64" s="35">
        <v>44307</v>
      </c>
      <c r="B64" s="30">
        <v>1921.9099999999999</v>
      </c>
      <c r="C64" s="14">
        <v>1871.78</v>
      </c>
      <c r="D64" s="14">
        <v>1858.31</v>
      </c>
      <c r="E64" s="14">
        <v>1855.32</v>
      </c>
      <c r="F64" s="14">
        <v>1865.1399999999999</v>
      </c>
      <c r="G64" s="14">
        <v>1891.97</v>
      </c>
      <c r="H64" s="14">
        <v>1980.6299999999999</v>
      </c>
      <c r="I64" s="14">
        <v>2102.3999999999996</v>
      </c>
      <c r="J64" s="14">
        <v>2212.89</v>
      </c>
      <c r="K64" s="14">
        <v>2286.08</v>
      </c>
      <c r="L64" s="14">
        <v>2276.4399999999996</v>
      </c>
      <c r="M64" s="14">
        <v>2339.54</v>
      </c>
      <c r="N64" s="14">
        <v>2306.67</v>
      </c>
      <c r="O64" s="14">
        <v>2339.21</v>
      </c>
      <c r="P64" s="14">
        <v>2304.5699999999997</v>
      </c>
      <c r="Q64" s="14">
        <v>2337.1499999999996</v>
      </c>
      <c r="R64" s="14">
        <v>2261.2199999999998</v>
      </c>
      <c r="S64" s="14">
        <v>2155.6799999999998</v>
      </c>
      <c r="T64" s="14">
        <v>2047.8999999999999</v>
      </c>
      <c r="U64" s="14">
        <v>2143.5299999999997</v>
      </c>
      <c r="V64" s="14">
        <v>2203.4699999999998</v>
      </c>
      <c r="W64" s="14">
        <v>2300.02</v>
      </c>
      <c r="X64" s="14">
        <v>2065.14</v>
      </c>
      <c r="Y64" s="17">
        <v>1922.7699999999998</v>
      </c>
      <c r="Z64" s="79"/>
    </row>
    <row r="65" spans="1:26" x14ac:dyDescent="0.2">
      <c r="A65" s="35">
        <v>44308</v>
      </c>
      <c r="B65" s="30">
        <v>1912.36</v>
      </c>
      <c r="C65" s="14">
        <v>1891.4799999999998</v>
      </c>
      <c r="D65" s="14">
        <v>1875.3899999999999</v>
      </c>
      <c r="E65" s="14">
        <v>1873.22</v>
      </c>
      <c r="F65" s="14">
        <v>1884.1599999999999</v>
      </c>
      <c r="G65" s="14">
        <v>1912.5199999999998</v>
      </c>
      <c r="H65" s="14">
        <v>2011.4599999999998</v>
      </c>
      <c r="I65" s="14">
        <v>2231.4699999999998</v>
      </c>
      <c r="J65" s="14">
        <v>2469.5599999999995</v>
      </c>
      <c r="K65" s="14">
        <v>2560.8000000000002</v>
      </c>
      <c r="L65" s="14">
        <v>2551.9699999999993</v>
      </c>
      <c r="M65" s="14">
        <v>2574.8099999999995</v>
      </c>
      <c r="N65" s="14">
        <v>2512.9299999999994</v>
      </c>
      <c r="O65" s="14">
        <v>2529.6499999999996</v>
      </c>
      <c r="P65" s="14">
        <v>2447.79</v>
      </c>
      <c r="Q65" s="14">
        <v>2459.6799999999994</v>
      </c>
      <c r="R65" s="14">
        <v>2416.8099999999995</v>
      </c>
      <c r="S65" s="14">
        <v>2268.4899999999998</v>
      </c>
      <c r="T65" s="14">
        <v>2097.77</v>
      </c>
      <c r="U65" s="14">
        <v>2359.7299999999996</v>
      </c>
      <c r="V65" s="14">
        <v>2413.13</v>
      </c>
      <c r="W65" s="14">
        <v>2406.9699999999993</v>
      </c>
      <c r="X65" s="14">
        <v>2191.91</v>
      </c>
      <c r="Y65" s="17">
        <v>1956.1599999999999</v>
      </c>
      <c r="Z65" s="79"/>
    </row>
    <row r="66" spans="1:26" x14ac:dyDescent="0.2">
      <c r="A66" s="35">
        <v>44309</v>
      </c>
      <c r="B66" s="30">
        <v>1927.68</v>
      </c>
      <c r="C66" s="14">
        <v>1867.9099999999999</v>
      </c>
      <c r="D66" s="14">
        <v>1838.51</v>
      </c>
      <c r="E66" s="14">
        <v>1837.6599999999999</v>
      </c>
      <c r="F66" s="14">
        <v>1861.08</v>
      </c>
      <c r="G66" s="14">
        <v>1913.9099999999999</v>
      </c>
      <c r="H66" s="14">
        <v>2017.6399999999999</v>
      </c>
      <c r="I66" s="14">
        <v>2256.83</v>
      </c>
      <c r="J66" s="14">
        <v>2343.8599999999997</v>
      </c>
      <c r="K66" s="14">
        <v>2480.09</v>
      </c>
      <c r="L66" s="14">
        <v>2471.2299999999996</v>
      </c>
      <c r="M66" s="14">
        <v>2491.33</v>
      </c>
      <c r="N66" s="14">
        <v>2466.7299999999996</v>
      </c>
      <c r="O66" s="14">
        <v>2460.9699999999993</v>
      </c>
      <c r="P66" s="14">
        <v>2446.4299999999994</v>
      </c>
      <c r="Q66" s="14">
        <v>2450.9299999999994</v>
      </c>
      <c r="R66" s="14">
        <v>2459.29</v>
      </c>
      <c r="S66" s="14">
        <v>2353.58</v>
      </c>
      <c r="T66" s="14">
        <v>2416.13</v>
      </c>
      <c r="U66" s="14">
        <v>2507.17</v>
      </c>
      <c r="V66" s="14">
        <v>2500.2199999999993</v>
      </c>
      <c r="W66" s="14">
        <v>2516.1899999999996</v>
      </c>
      <c r="X66" s="14">
        <v>2166.27</v>
      </c>
      <c r="Y66" s="17">
        <v>1973.12</v>
      </c>
      <c r="Z66" s="79"/>
    </row>
    <row r="67" spans="1:26" x14ac:dyDescent="0.2">
      <c r="A67" s="35">
        <v>44310</v>
      </c>
      <c r="B67" s="30">
        <v>1985.81</v>
      </c>
      <c r="C67" s="14">
        <v>1940.45</v>
      </c>
      <c r="D67" s="14">
        <v>1888.78</v>
      </c>
      <c r="E67" s="14">
        <v>1855.97</v>
      </c>
      <c r="F67" s="14">
        <v>1851.6899999999998</v>
      </c>
      <c r="G67" s="14">
        <v>1852.0399999999997</v>
      </c>
      <c r="H67" s="14">
        <v>1956.61</v>
      </c>
      <c r="I67" s="14">
        <v>2014.3999999999999</v>
      </c>
      <c r="J67" s="14">
        <v>2277.02</v>
      </c>
      <c r="K67" s="14">
        <v>2341.81</v>
      </c>
      <c r="L67" s="14">
        <v>2489.5299999999997</v>
      </c>
      <c r="M67" s="14">
        <v>2453.58</v>
      </c>
      <c r="N67" s="14">
        <v>2453.5100000000002</v>
      </c>
      <c r="O67" s="14">
        <v>2453.13</v>
      </c>
      <c r="P67" s="14">
        <v>2394.4299999999994</v>
      </c>
      <c r="Q67" s="14">
        <v>2328.8000000000002</v>
      </c>
      <c r="R67" s="14">
        <v>2337.87</v>
      </c>
      <c r="S67" s="14">
        <v>2299.4899999999998</v>
      </c>
      <c r="T67" s="14">
        <v>2343.6</v>
      </c>
      <c r="U67" s="14">
        <v>2491.0199999999995</v>
      </c>
      <c r="V67" s="14">
        <v>2561.79</v>
      </c>
      <c r="W67" s="14">
        <v>2439.6399999999994</v>
      </c>
      <c r="X67" s="14">
        <v>2184.1799999999998</v>
      </c>
      <c r="Y67" s="17">
        <v>1968.33</v>
      </c>
      <c r="Z67" s="79"/>
    </row>
    <row r="68" spans="1:26" x14ac:dyDescent="0.2">
      <c r="A68" s="35">
        <v>44311</v>
      </c>
      <c r="B68" s="30">
        <v>1962.1599999999999</v>
      </c>
      <c r="C68" s="14">
        <v>1907.36</v>
      </c>
      <c r="D68" s="14">
        <v>1893.9099999999999</v>
      </c>
      <c r="E68" s="14">
        <v>1882.62</v>
      </c>
      <c r="F68" s="14">
        <v>1866.4599999999998</v>
      </c>
      <c r="G68" s="14">
        <v>1861.06</v>
      </c>
      <c r="H68" s="14">
        <v>1904.45</v>
      </c>
      <c r="I68" s="14">
        <v>1941.9099999999999</v>
      </c>
      <c r="J68" s="14">
        <v>2066.83</v>
      </c>
      <c r="K68" s="14">
        <v>2319.66</v>
      </c>
      <c r="L68" s="14">
        <v>2341.7799999999997</v>
      </c>
      <c r="M68" s="14">
        <v>2322.85</v>
      </c>
      <c r="N68" s="14">
        <v>2318.7600000000002</v>
      </c>
      <c r="O68" s="14">
        <v>2317.4399999999996</v>
      </c>
      <c r="P68" s="14">
        <v>2323.42</v>
      </c>
      <c r="Q68" s="14">
        <v>2325.7600000000002</v>
      </c>
      <c r="R68" s="14">
        <v>2309.1099999999997</v>
      </c>
      <c r="S68" s="14">
        <v>2353.6899999999996</v>
      </c>
      <c r="T68" s="14">
        <v>2408.4799999999996</v>
      </c>
      <c r="U68" s="14">
        <v>2497.08</v>
      </c>
      <c r="V68" s="14">
        <v>2471.5</v>
      </c>
      <c r="W68" s="14">
        <v>2421.9699999999993</v>
      </c>
      <c r="X68" s="14">
        <v>2238.5299999999997</v>
      </c>
      <c r="Y68" s="17">
        <v>1978.08</v>
      </c>
      <c r="Z68" s="79"/>
    </row>
    <row r="69" spans="1:26" x14ac:dyDescent="0.2">
      <c r="A69" s="35">
        <v>44312</v>
      </c>
      <c r="B69" s="30">
        <v>1918.78</v>
      </c>
      <c r="C69" s="14">
        <v>1818.97</v>
      </c>
      <c r="D69" s="14">
        <v>1821.35</v>
      </c>
      <c r="E69" s="14">
        <v>1818.4199999999998</v>
      </c>
      <c r="F69" s="14">
        <v>1832.28</v>
      </c>
      <c r="G69" s="14">
        <v>1871.03</v>
      </c>
      <c r="H69" s="14">
        <v>2083.85</v>
      </c>
      <c r="I69" s="14">
        <v>2230.37</v>
      </c>
      <c r="J69" s="14">
        <v>2454.5100000000002</v>
      </c>
      <c r="K69" s="14">
        <v>2480.62</v>
      </c>
      <c r="L69" s="14">
        <v>2466.3999999999996</v>
      </c>
      <c r="M69" s="14">
        <v>2494.71</v>
      </c>
      <c r="N69" s="14">
        <v>2433.09</v>
      </c>
      <c r="O69" s="14">
        <v>2436.37</v>
      </c>
      <c r="P69" s="14">
        <v>2424.12</v>
      </c>
      <c r="Q69" s="14">
        <v>2438.0599999999995</v>
      </c>
      <c r="R69" s="14">
        <v>2436.71</v>
      </c>
      <c r="S69" s="14">
        <v>2323.9799999999996</v>
      </c>
      <c r="T69" s="14">
        <v>2194.25</v>
      </c>
      <c r="U69" s="14">
        <v>2314.7399999999998</v>
      </c>
      <c r="V69" s="14">
        <v>2327.5299999999997</v>
      </c>
      <c r="W69" s="14">
        <v>2428.6799999999994</v>
      </c>
      <c r="X69" s="14">
        <v>2154.84</v>
      </c>
      <c r="Y69" s="17">
        <v>1921.37</v>
      </c>
      <c r="Z69" s="79"/>
    </row>
    <row r="70" spans="1:26" x14ac:dyDescent="0.2">
      <c r="A70" s="35">
        <v>44313</v>
      </c>
      <c r="B70" s="30">
        <v>1880.22</v>
      </c>
      <c r="C70" s="14">
        <v>1816.24</v>
      </c>
      <c r="D70" s="14">
        <v>1800.34</v>
      </c>
      <c r="E70" s="14">
        <v>1792.68</v>
      </c>
      <c r="F70" s="14">
        <v>1813.4399999999998</v>
      </c>
      <c r="G70" s="14">
        <v>1861.2499999999998</v>
      </c>
      <c r="H70" s="14">
        <v>2026.1999999999998</v>
      </c>
      <c r="I70" s="14">
        <v>2281.79</v>
      </c>
      <c r="J70" s="14">
        <v>2526.29</v>
      </c>
      <c r="K70" s="14">
        <v>2684.09</v>
      </c>
      <c r="L70" s="14">
        <v>2688.33</v>
      </c>
      <c r="M70" s="14">
        <v>2714.8499999999995</v>
      </c>
      <c r="N70" s="14">
        <v>2685.84</v>
      </c>
      <c r="O70" s="14">
        <v>2706.99</v>
      </c>
      <c r="P70" s="14">
        <v>2680.24</v>
      </c>
      <c r="Q70" s="14">
        <v>2698.5299999999997</v>
      </c>
      <c r="R70" s="14">
        <v>2694.16</v>
      </c>
      <c r="S70" s="14">
        <v>2577.8199999999997</v>
      </c>
      <c r="T70" s="14">
        <v>2464.21</v>
      </c>
      <c r="U70" s="14">
        <v>2596.29</v>
      </c>
      <c r="V70" s="14">
        <v>2624</v>
      </c>
      <c r="W70" s="14">
        <v>2684.45</v>
      </c>
      <c r="X70" s="14">
        <v>2419.25</v>
      </c>
      <c r="Y70" s="17">
        <v>1972.62</v>
      </c>
      <c r="Z70" s="79"/>
    </row>
    <row r="71" spans="1:26" x14ac:dyDescent="0.2">
      <c r="A71" s="35">
        <v>44314</v>
      </c>
      <c r="B71" s="30">
        <v>1963.99</v>
      </c>
      <c r="C71" s="14">
        <v>1904.9999999999998</v>
      </c>
      <c r="D71" s="14">
        <v>1869.7099999999998</v>
      </c>
      <c r="E71" s="14">
        <v>1870.07</v>
      </c>
      <c r="F71" s="14">
        <v>1871.6399999999999</v>
      </c>
      <c r="G71" s="14">
        <v>1914.01</v>
      </c>
      <c r="H71" s="14">
        <v>2123.7600000000002</v>
      </c>
      <c r="I71" s="14">
        <v>2205.9499999999998</v>
      </c>
      <c r="J71" s="14">
        <v>2422.0199999999995</v>
      </c>
      <c r="K71" s="14">
        <v>2640.75</v>
      </c>
      <c r="L71" s="14">
        <v>2646.7</v>
      </c>
      <c r="M71" s="14">
        <v>2446.4899999999998</v>
      </c>
      <c r="N71" s="14">
        <v>2432.9499999999998</v>
      </c>
      <c r="O71" s="14">
        <v>2445.9499999999998</v>
      </c>
      <c r="P71" s="14">
        <v>2447.7399999999998</v>
      </c>
      <c r="Q71" s="14">
        <v>2447.2399999999998</v>
      </c>
      <c r="R71" s="14">
        <v>2434.4299999999994</v>
      </c>
      <c r="S71" s="14">
        <v>2285.5100000000002</v>
      </c>
      <c r="T71" s="14">
        <v>2294.12</v>
      </c>
      <c r="U71" s="14">
        <v>2315.31</v>
      </c>
      <c r="V71" s="14">
        <v>2379.42</v>
      </c>
      <c r="W71" s="14">
        <v>2344.21</v>
      </c>
      <c r="X71" s="14">
        <v>2249.64</v>
      </c>
      <c r="Y71" s="17">
        <v>2015.62</v>
      </c>
      <c r="Z71" s="79"/>
    </row>
    <row r="72" spans="1:26" x14ac:dyDescent="0.2">
      <c r="A72" s="35">
        <v>44315</v>
      </c>
      <c r="B72" s="30">
        <v>1904.33</v>
      </c>
      <c r="C72" s="14">
        <v>1855.2899999999997</v>
      </c>
      <c r="D72" s="14">
        <v>1825.5199999999998</v>
      </c>
      <c r="E72" s="14">
        <v>1825.7499999999998</v>
      </c>
      <c r="F72" s="14">
        <v>1838.9199999999998</v>
      </c>
      <c r="G72" s="14">
        <v>1873.1499999999999</v>
      </c>
      <c r="H72" s="14">
        <v>2028.28</v>
      </c>
      <c r="I72" s="14">
        <v>2180</v>
      </c>
      <c r="J72" s="14">
        <v>2278.25</v>
      </c>
      <c r="K72" s="14">
        <v>2393.7199999999993</v>
      </c>
      <c r="L72" s="14">
        <v>2320.9299999999998</v>
      </c>
      <c r="M72" s="14">
        <v>2408.59</v>
      </c>
      <c r="N72" s="14">
        <v>2385.7199999999993</v>
      </c>
      <c r="O72" s="14">
        <v>2414.92</v>
      </c>
      <c r="P72" s="14">
        <v>2405.34</v>
      </c>
      <c r="Q72" s="14">
        <v>2417.0699999999997</v>
      </c>
      <c r="R72" s="14">
        <v>2359.58</v>
      </c>
      <c r="S72" s="14">
        <v>2279.9899999999998</v>
      </c>
      <c r="T72" s="14">
        <v>2209.1799999999998</v>
      </c>
      <c r="U72" s="14">
        <v>2283.9799999999996</v>
      </c>
      <c r="V72" s="14">
        <v>2390.29</v>
      </c>
      <c r="W72" s="14">
        <v>2451.8899999999994</v>
      </c>
      <c r="X72" s="14">
        <v>2238.4699999999998</v>
      </c>
      <c r="Y72" s="17">
        <v>1945.2699999999998</v>
      </c>
      <c r="Z72" s="79"/>
    </row>
    <row r="73" spans="1:26" ht="13.5" customHeight="1" x14ac:dyDescent="0.2">
      <c r="A73" s="35">
        <v>44316</v>
      </c>
      <c r="B73" s="30">
        <v>1931.78</v>
      </c>
      <c r="C73" s="14">
        <v>1877.3799999999999</v>
      </c>
      <c r="D73" s="14">
        <v>1830.5199999999998</v>
      </c>
      <c r="E73" s="14">
        <v>1833.1699999999998</v>
      </c>
      <c r="F73" s="14">
        <v>1852.9399999999998</v>
      </c>
      <c r="G73" s="14">
        <v>1917.9099999999999</v>
      </c>
      <c r="H73" s="14">
        <v>2081.4799999999996</v>
      </c>
      <c r="I73" s="14">
        <v>2244.79</v>
      </c>
      <c r="J73" s="14">
        <v>2435.6399999999994</v>
      </c>
      <c r="K73" s="14">
        <v>2487.4699999999993</v>
      </c>
      <c r="L73" s="14">
        <v>2526.1499999999996</v>
      </c>
      <c r="M73" s="14">
        <v>2673.38</v>
      </c>
      <c r="N73" s="14">
        <v>2606.2799999999997</v>
      </c>
      <c r="O73" s="14">
        <v>2652.9399999999996</v>
      </c>
      <c r="P73" s="14">
        <v>2654.09</v>
      </c>
      <c r="Q73" s="14">
        <v>2722.55</v>
      </c>
      <c r="R73" s="14">
        <v>2688.51</v>
      </c>
      <c r="S73" s="14">
        <v>2478.34</v>
      </c>
      <c r="T73" s="14">
        <v>2351.09</v>
      </c>
      <c r="U73" s="14">
        <v>2470.3499999999995</v>
      </c>
      <c r="V73" s="14">
        <v>2629.3099999999995</v>
      </c>
      <c r="W73" s="14">
        <v>2740.3</v>
      </c>
      <c r="X73" s="14">
        <v>2500.8199999999997</v>
      </c>
      <c r="Y73" s="17">
        <v>2290.75</v>
      </c>
      <c r="Z73" s="79"/>
    </row>
    <row r="74" spans="1:26" hidden="1" x14ac:dyDescent="0.2">
      <c r="A74" s="35">
        <v>44317</v>
      </c>
      <c r="B74" s="30">
        <v>953.11</v>
      </c>
      <c r="C74" s="14">
        <v>953.11</v>
      </c>
      <c r="D74" s="14">
        <v>953.11</v>
      </c>
      <c r="E74" s="14">
        <v>953.11</v>
      </c>
      <c r="F74" s="14">
        <v>953.11</v>
      </c>
      <c r="G74" s="14">
        <v>953.11</v>
      </c>
      <c r="H74" s="14">
        <v>953.11</v>
      </c>
      <c r="I74" s="14">
        <v>953.11</v>
      </c>
      <c r="J74" s="14">
        <v>953.11</v>
      </c>
      <c r="K74" s="14">
        <v>953.11</v>
      </c>
      <c r="L74" s="14">
        <v>953.11</v>
      </c>
      <c r="M74" s="14">
        <v>953.11</v>
      </c>
      <c r="N74" s="14">
        <v>953.11</v>
      </c>
      <c r="O74" s="14">
        <v>953.11</v>
      </c>
      <c r="P74" s="14">
        <v>953.11</v>
      </c>
      <c r="Q74" s="14">
        <v>953.11</v>
      </c>
      <c r="R74" s="14">
        <v>953.11</v>
      </c>
      <c r="S74" s="14">
        <v>953.11</v>
      </c>
      <c r="T74" s="14">
        <v>953.11</v>
      </c>
      <c r="U74" s="14">
        <v>953.11</v>
      </c>
      <c r="V74" s="14">
        <v>953.11</v>
      </c>
      <c r="W74" s="14">
        <v>953.11</v>
      </c>
      <c r="X74" s="14">
        <v>953.11</v>
      </c>
      <c r="Y74" s="17">
        <v>953.11</v>
      </c>
      <c r="Z74" s="79"/>
    </row>
    <row r="75" spans="1:26" ht="13.5" thickBot="1" x14ac:dyDescent="0.25"/>
    <row r="76" spans="1:26" ht="13.5" thickBot="1" x14ac:dyDescent="0.25">
      <c r="A76" s="239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13.5" thickBot="1" x14ac:dyDescent="0.25">
      <c r="A77" s="32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44287</v>
      </c>
      <c r="B78" s="29">
        <v>2009.55</v>
      </c>
      <c r="C78" s="15">
        <v>1947.06</v>
      </c>
      <c r="D78" s="15">
        <v>1940.4399999999998</v>
      </c>
      <c r="E78" s="15">
        <v>1956.1299999999999</v>
      </c>
      <c r="F78" s="15">
        <v>2003.2499999999998</v>
      </c>
      <c r="G78" s="15">
        <v>2100.54</v>
      </c>
      <c r="H78" s="15">
        <v>2347.21</v>
      </c>
      <c r="I78" s="15">
        <v>2458.7199999999993</v>
      </c>
      <c r="J78" s="15">
        <v>2559.59</v>
      </c>
      <c r="K78" s="15">
        <v>2580.6099999999997</v>
      </c>
      <c r="L78" s="15">
        <v>2584.5100000000002</v>
      </c>
      <c r="M78" s="15">
        <v>2595.71</v>
      </c>
      <c r="N78" s="15">
        <v>2582.41</v>
      </c>
      <c r="O78" s="15">
        <v>2593.21</v>
      </c>
      <c r="P78" s="15">
        <v>2582.0999999999995</v>
      </c>
      <c r="Q78" s="15">
        <v>2606.88</v>
      </c>
      <c r="R78" s="15">
        <v>2578.1999999999998</v>
      </c>
      <c r="S78" s="15">
        <v>2550</v>
      </c>
      <c r="T78" s="15">
        <v>2556.3499999999995</v>
      </c>
      <c r="U78" s="15">
        <v>2579.96</v>
      </c>
      <c r="V78" s="15">
        <v>2557.91</v>
      </c>
      <c r="W78" s="15">
        <v>2551.13</v>
      </c>
      <c r="X78" s="15">
        <v>2486.8199999999997</v>
      </c>
      <c r="Y78" s="16">
        <v>2068.12</v>
      </c>
      <c r="Z78" s="79"/>
    </row>
    <row r="79" spans="1:26" x14ac:dyDescent="0.2">
      <c r="A79" s="35">
        <v>44288</v>
      </c>
      <c r="B79" s="30">
        <v>2040.0399999999997</v>
      </c>
      <c r="C79" s="14">
        <v>1991.22</v>
      </c>
      <c r="D79" s="14">
        <v>1968.8899999999999</v>
      </c>
      <c r="E79" s="14">
        <v>1992.74</v>
      </c>
      <c r="F79" s="14">
        <v>2034.1</v>
      </c>
      <c r="G79" s="14">
        <v>2114.7399999999998</v>
      </c>
      <c r="H79" s="14">
        <v>2390.5299999999997</v>
      </c>
      <c r="I79" s="14">
        <v>2525.5299999999997</v>
      </c>
      <c r="J79" s="14">
        <v>2581.5999999999995</v>
      </c>
      <c r="K79" s="14">
        <v>2598.4499999999998</v>
      </c>
      <c r="L79" s="14">
        <v>2606.5199999999995</v>
      </c>
      <c r="M79" s="14">
        <v>2607.4899999999998</v>
      </c>
      <c r="N79" s="14">
        <v>2590.2799999999997</v>
      </c>
      <c r="O79" s="14">
        <v>2606.9799999999996</v>
      </c>
      <c r="P79" s="14">
        <v>2597.38</v>
      </c>
      <c r="Q79" s="14">
        <v>2621.95</v>
      </c>
      <c r="R79" s="14">
        <v>2602.4299999999994</v>
      </c>
      <c r="S79" s="14">
        <v>2578.0299999999997</v>
      </c>
      <c r="T79" s="14">
        <v>2581.62</v>
      </c>
      <c r="U79" s="14">
        <v>2593.9399999999996</v>
      </c>
      <c r="V79" s="14">
        <v>2580.62</v>
      </c>
      <c r="W79" s="14">
        <v>2586.1999999999998</v>
      </c>
      <c r="X79" s="14">
        <v>2534.4499999999998</v>
      </c>
      <c r="Y79" s="17">
        <v>2202.14</v>
      </c>
      <c r="Z79" s="79"/>
    </row>
    <row r="80" spans="1:26" x14ac:dyDescent="0.2">
      <c r="A80" s="35">
        <v>44289</v>
      </c>
      <c r="B80" s="30">
        <v>2333.58</v>
      </c>
      <c r="C80" s="14">
        <v>2117.29</v>
      </c>
      <c r="D80" s="14">
        <v>2096.81</v>
      </c>
      <c r="E80" s="14">
        <v>2095.3599999999997</v>
      </c>
      <c r="F80" s="14">
        <v>2103.71</v>
      </c>
      <c r="G80" s="14">
        <v>2121.0699999999997</v>
      </c>
      <c r="H80" s="14">
        <v>2166.8199999999997</v>
      </c>
      <c r="I80" s="14">
        <v>2256.5500000000002</v>
      </c>
      <c r="J80" s="14">
        <v>2460.3000000000002</v>
      </c>
      <c r="K80" s="14">
        <v>2497.0100000000002</v>
      </c>
      <c r="L80" s="14">
        <v>2493.7699999999995</v>
      </c>
      <c r="M80" s="14">
        <v>2515.0299999999997</v>
      </c>
      <c r="N80" s="14">
        <v>2512.4699999999993</v>
      </c>
      <c r="O80" s="14">
        <v>2504.42</v>
      </c>
      <c r="P80" s="14">
        <v>2499.84</v>
      </c>
      <c r="Q80" s="14">
        <v>2489.25</v>
      </c>
      <c r="R80" s="14">
        <v>2491</v>
      </c>
      <c r="S80" s="14">
        <v>2489.1099999999997</v>
      </c>
      <c r="T80" s="14">
        <v>2490.3199999999997</v>
      </c>
      <c r="U80" s="14">
        <v>2553.8899999999994</v>
      </c>
      <c r="V80" s="14">
        <v>2544.9499999999998</v>
      </c>
      <c r="W80" s="14">
        <v>2497.1999999999998</v>
      </c>
      <c r="X80" s="14">
        <v>2441.85</v>
      </c>
      <c r="Y80" s="17">
        <v>2151.08</v>
      </c>
      <c r="Z80" s="79"/>
    </row>
    <row r="81" spans="1:26" x14ac:dyDescent="0.2">
      <c r="A81" s="35">
        <v>44290</v>
      </c>
      <c r="B81" s="30">
        <v>2080</v>
      </c>
      <c r="C81" s="14">
        <v>2040.83</v>
      </c>
      <c r="D81" s="14">
        <v>2005.3799999999999</v>
      </c>
      <c r="E81" s="14">
        <v>2001.9199999999998</v>
      </c>
      <c r="F81" s="14">
        <v>2010.78</v>
      </c>
      <c r="G81" s="14">
        <v>2023.7099999999998</v>
      </c>
      <c r="H81" s="14">
        <v>2078.3000000000002</v>
      </c>
      <c r="I81" s="14">
        <v>2092.35</v>
      </c>
      <c r="J81" s="14">
        <v>2263.0100000000002</v>
      </c>
      <c r="K81" s="14">
        <v>2453.91</v>
      </c>
      <c r="L81" s="14">
        <v>2467.3499999999995</v>
      </c>
      <c r="M81" s="14">
        <v>2470.92</v>
      </c>
      <c r="N81" s="14">
        <v>2461.8599999999997</v>
      </c>
      <c r="O81" s="14">
        <v>2456.38</v>
      </c>
      <c r="P81" s="14">
        <v>2452.5500000000002</v>
      </c>
      <c r="Q81" s="14">
        <v>2453.66</v>
      </c>
      <c r="R81" s="14">
        <v>2461.0500000000002</v>
      </c>
      <c r="S81" s="14">
        <v>2458.17</v>
      </c>
      <c r="T81" s="14">
        <v>2484.1799999999994</v>
      </c>
      <c r="U81" s="14">
        <v>2527.5699999999997</v>
      </c>
      <c r="V81" s="14">
        <v>2506.5100000000002</v>
      </c>
      <c r="W81" s="14">
        <v>2474.37</v>
      </c>
      <c r="X81" s="14">
        <v>2420.14</v>
      </c>
      <c r="Y81" s="17">
        <v>2083.77</v>
      </c>
      <c r="Z81" s="79"/>
    </row>
    <row r="82" spans="1:26" x14ac:dyDescent="0.2">
      <c r="A82" s="35">
        <v>44291</v>
      </c>
      <c r="B82" s="30">
        <v>2081.6499999999996</v>
      </c>
      <c r="C82" s="14">
        <v>2013.43</v>
      </c>
      <c r="D82" s="14">
        <v>2005.53</v>
      </c>
      <c r="E82" s="14">
        <v>2012.8799999999999</v>
      </c>
      <c r="F82" s="14">
        <v>2049.54</v>
      </c>
      <c r="G82" s="14">
        <v>2154.8199999999997</v>
      </c>
      <c r="H82" s="14">
        <v>2462.16</v>
      </c>
      <c r="I82" s="14">
        <v>2531.5699999999997</v>
      </c>
      <c r="J82" s="14">
        <v>2760.3899999999994</v>
      </c>
      <c r="K82" s="14">
        <v>2777.01</v>
      </c>
      <c r="L82" s="14">
        <v>2773.8499999999995</v>
      </c>
      <c r="M82" s="14">
        <v>2777.3999999999996</v>
      </c>
      <c r="N82" s="14">
        <v>2761.1499999999996</v>
      </c>
      <c r="O82" s="14">
        <v>2778.0599999999995</v>
      </c>
      <c r="P82" s="14">
        <v>2772.66</v>
      </c>
      <c r="Q82" s="14">
        <v>2763.9399999999996</v>
      </c>
      <c r="R82" s="14">
        <v>2751.5299999999997</v>
      </c>
      <c r="S82" s="14">
        <v>2746.7299999999996</v>
      </c>
      <c r="T82" s="14">
        <v>2735.3999999999996</v>
      </c>
      <c r="U82" s="14">
        <v>2745.2699999999995</v>
      </c>
      <c r="V82" s="14">
        <v>2735.4699999999993</v>
      </c>
      <c r="W82" s="14">
        <v>2726.3</v>
      </c>
      <c r="X82" s="14">
        <v>2434.8599999999997</v>
      </c>
      <c r="Y82" s="17">
        <v>2117.71</v>
      </c>
      <c r="Z82" s="79"/>
    </row>
    <row r="83" spans="1:26" x14ac:dyDescent="0.2">
      <c r="A83" s="35">
        <v>44292</v>
      </c>
      <c r="B83" s="30">
        <v>2072.5199999999995</v>
      </c>
      <c r="C83" s="14">
        <v>2011.22</v>
      </c>
      <c r="D83" s="14">
        <v>1998.37</v>
      </c>
      <c r="E83" s="14">
        <v>2009.87</v>
      </c>
      <c r="F83" s="14">
        <v>2053.79</v>
      </c>
      <c r="G83" s="14">
        <v>2194.75</v>
      </c>
      <c r="H83" s="14">
        <v>2471.75</v>
      </c>
      <c r="I83" s="14">
        <v>2649.83</v>
      </c>
      <c r="J83" s="14">
        <v>2738.17</v>
      </c>
      <c r="K83" s="14">
        <v>2747.0299999999997</v>
      </c>
      <c r="L83" s="14">
        <v>2744.7799999999997</v>
      </c>
      <c r="M83" s="14">
        <v>2764.29</v>
      </c>
      <c r="N83" s="14">
        <v>2734.8199999999997</v>
      </c>
      <c r="O83" s="14">
        <v>2758.12</v>
      </c>
      <c r="P83" s="14">
        <v>2746.49</v>
      </c>
      <c r="Q83" s="14">
        <v>2763.34</v>
      </c>
      <c r="R83" s="14">
        <v>2739.5199999999995</v>
      </c>
      <c r="S83" s="14">
        <v>2717.3599999999997</v>
      </c>
      <c r="T83" s="14">
        <v>2706.0599999999995</v>
      </c>
      <c r="U83" s="14">
        <v>2715.88</v>
      </c>
      <c r="V83" s="14">
        <v>2702.38</v>
      </c>
      <c r="W83" s="14">
        <v>2711.29</v>
      </c>
      <c r="X83" s="14">
        <v>2485.3099999999995</v>
      </c>
      <c r="Y83" s="17">
        <v>2236.81</v>
      </c>
      <c r="Z83" s="79"/>
    </row>
    <row r="84" spans="1:26" x14ac:dyDescent="0.2">
      <c r="A84" s="35">
        <v>44293</v>
      </c>
      <c r="B84" s="30">
        <v>2097.2199999999998</v>
      </c>
      <c r="C84" s="14">
        <v>2084.31</v>
      </c>
      <c r="D84" s="14">
        <v>2069.9399999999996</v>
      </c>
      <c r="E84" s="14">
        <v>2081.91</v>
      </c>
      <c r="F84" s="14">
        <v>2120.3199999999997</v>
      </c>
      <c r="G84" s="14">
        <v>2170.35</v>
      </c>
      <c r="H84" s="14">
        <v>2467.9699999999993</v>
      </c>
      <c r="I84" s="14">
        <v>2557.3599999999997</v>
      </c>
      <c r="J84" s="14">
        <v>2731.12</v>
      </c>
      <c r="K84" s="14">
        <v>2736.0999999999995</v>
      </c>
      <c r="L84" s="14">
        <v>2741.1399999999994</v>
      </c>
      <c r="M84" s="14">
        <v>2743.4299999999994</v>
      </c>
      <c r="N84" s="14">
        <v>2724.7299999999996</v>
      </c>
      <c r="O84" s="14">
        <v>2739.87</v>
      </c>
      <c r="P84" s="14">
        <v>2737.17</v>
      </c>
      <c r="Q84" s="14">
        <v>2756.83</v>
      </c>
      <c r="R84" s="14">
        <v>2740.99</v>
      </c>
      <c r="S84" s="14">
        <v>2715.5999999999995</v>
      </c>
      <c r="T84" s="14">
        <v>2709.2299999999996</v>
      </c>
      <c r="U84" s="14">
        <v>2714.49</v>
      </c>
      <c r="V84" s="14">
        <v>2703.29</v>
      </c>
      <c r="W84" s="14">
        <v>2713.45</v>
      </c>
      <c r="X84" s="14">
        <v>2489.0299999999997</v>
      </c>
      <c r="Y84" s="17">
        <v>2109.4899999999998</v>
      </c>
      <c r="Z84" s="79"/>
    </row>
    <row r="85" spans="1:26" x14ac:dyDescent="0.2">
      <c r="A85" s="35">
        <v>44294</v>
      </c>
      <c r="B85" s="30">
        <v>2118.0100000000002</v>
      </c>
      <c r="C85" s="14">
        <v>2092.63</v>
      </c>
      <c r="D85" s="14">
        <v>2073.1499999999996</v>
      </c>
      <c r="E85" s="14">
        <v>2087.4799999999996</v>
      </c>
      <c r="F85" s="14">
        <v>2115.88</v>
      </c>
      <c r="G85" s="14">
        <v>2155.88</v>
      </c>
      <c r="H85" s="14">
        <v>2448.1899999999996</v>
      </c>
      <c r="I85" s="14">
        <v>2553.29</v>
      </c>
      <c r="J85" s="14">
        <v>2721</v>
      </c>
      <c r="K85" s="14">
        <v>2723.38</v>
      </c>
      <c r="L85" s="14">
        <v>2713.0999999999995</v>
      </c>
      <c r="M85" s="14">
        <v>2703.5699999999997</v>
      </c>
      <c r="N85" s="14">
        <v>2700.2</v>
      </c>
      <c r="O85" s="14">
        <v>2722.2699999999995</v>
      </c>
      <c r="P85" s="14">
        <v>2721.91</v>
      </c>
      <c r="Q85" s="14">
        <v>2733.9399999999996</v>
      </c>
      <c r="R85" s="14">
        <v>2714.1099999999997</v>
      </c>
      <c r="S85" s="14">
        <v>2705.4699999999993</v>
      </c>
      <c r="T85" s="14">
        <v>2702.24</v>
      </c>
      <c r="U85" s="14">
        <v>2732.7799999999997</v>
      </c>
      <c r="V85" s="14">
        <v>2730.59</v>
      </c>
      <c r="W85" s="14">
        <v>2722.7199999999993</v>
      </c>
      <c r="X85" s="14">
        <v>2614.4899999999998</v>
      </c>
      <c r="Y85" s="17">
        <v>2295.54</v>
      </c>
      <c r="Z85" s="79"/>
    </row>
    <row r="86" spans="1:26" x14ac:dyDescent="0.2">
      <c r="A86" s="35">
        <v>44295</v>
      </c>
      <c r="B86" s="30">
        <v>2196.02</v>
      </c>
      <c r="C86" s="14">
        <v>2127.88</v>
      </c>
      <c r="D86" s="14">
        <v>2094.1099999999997</v>
      </c>
      <c r="E86" s="14">
        <v>2087.9799999999996</v>
      </c>
      <c r="F86" s="14">
        <v>2112.0100000000002</v>
      </c>
      <c r="G86" s="14">
        <v>2184.75</v>
      </c>
      <c r="H86" s="14">
        <v>2435.64</v>
      </c>
      <c r="I86" s="14">
        <v>2556.66</v>
      </c>
      <c r="J86" s="14">
        <v>2641.96</v>
      </c>
      <c r="K86" s="14">
        <v>2647.8499999999995</v>
      </c>
      <c r="L86" s="14">
        <v>2638.74</v>
      </c>
      <c r="M86" s="14">
        <v>2659.66</v>
      </c>
      <c r="N86" s="14">
        <v>2640.51</v>
      </c>
      <c r="O86" s="14">
        <v>2643.5199999999995</v>
      </c>
      <c r="P86" s="14">
        <v>2634.42</v>
      </c>
      <c r="Q86" s="14">
        <v>2640.3999999999996</v>
      </c>
      <c r="R86" s="14">
        <v>2613.1799999999994</v>
      </c>
      <c r="S86" s="14">
        <v>2593.7399999999998</v>
      </c>
      <c r="T86" s="14">
        <v>2589.1499999999996</v>
      </c>
      <c r="U86" s="14">
        <v>2619.4799999999996</v>
      </c>
      <c r="V86" s="14">
        <v>2612.5100000000002</v>
      </c>
      <c r="W86" s="14">
        <v>2644.55</v>
      </c>
      <c r="X86" s="14">
        <v>2591.0999999999995</v>
      </c>
      <c r="Y86" s="17">
        <v>2465.83</v>
      </c>
      <c r="Z86" s="79"/>
    </row>
    <row r="87" spans="1:26" x14ac:dyDescent="0.2">
      <c r="A87" s="35">
        <v>44296</v>
      </c>
      <c r="B87" s="30">
        <v>2443.9799999999996</v>
      </c>
      <c r="C87" s="14">
        <v>2222.33</v>
      </c>
      <c r="D87" s="14">
        <v>2150.5100000000002</v>
      </c>
      <c r="E87" s="14">
        <v>2164.7399999999998</v>
      </c>
      <c r="F87" s="14">
        <v>2182.2399999999998</v>
      </c>
      <c r="G87" s="14">
        <v>2226.37</v>
      </c>
      <c r="H87" s="14">
        <v>2330.39</v>
      </c>
      <c r="I87" s="14">
        <v>2514.0100000000002</v>
      </c>
      <c r="J87" s="14">
        <v>2676.6499999999996</v>
      </c>
      <c r="K87" s="14">
        <v>2740.0199999999995</v>
      </c>
      <c r="L87" s="14">
        <v>2761.8599999999997</v>
      </c>
      <c r="M87" s="14">
        <v>2770.05</v>
      </c>
      <c r="N87" s="14">
        <v>2770.71</v>
      </c>
      <c r="O87" s="14">
        <v>2775.55</v>
      </c>
      <c r="P87" s="14">
        <v>2766.5699999999997</v>
      </c>
      <c r="Q87" s="14">
        <v>2758.04</v>
      </c>
      <c r="R87" s="14">
        <v>2744.4699999999993</v>
      </c>
      <c r="S87" s="14">
        <v>2739.49</v>
      </c>
      <c r="T87" s="14">
        <v>2719.38</v>
      </c>
      <c r="U87" s="14">
        <v>2754.0299999999997</v>
      </c>
      <c r="V87" s="14">
        <v>2744.16</v>
      </c>
      <c r="W87" s="14">
        <v>2741.3099999999995</v>
      </c>
      <c r="X87" s="14">
        <v>2675.5</v>
      </c>
      <c r="Y87" s="17">
        <v>2488.8199999999997</v>
      </c>
      <c r="Z87" s="79"/>
    </row>
    <row r="88" spans="1:26" x14ac:dyDescent="0.2">
      <c r="A88" s="35">
        <v>44297</v>
      </c>
      <c r="B88" s="30">
        <v>2373.6999999999998</v>
      </c>
      <c r="C88" s="14">
        <v>2189.9899999999998</v>
      </c>
      <c r="D88" s="14">
        <v>2157.3599999999997</v>
      </c>
      <c r="E88" s="14">
        <v>2137.67</v>
      </c>
      <c r="F88" s="14">
        <v>2127.5</v>
      </c>
      <c r="G88" s="14">
        <v>2129.2600000000002</v>
      </c>
      <c r="H88" s="14">
        <v>2144.4899999999998</v>
      </c>
      <c r="I88" s="14">
        <v>2173.1099999999997</v>
      </c>
      <c r="J88" s="14">
        <v>2490.92</v>
      </c>
      <c r="K88" s="14">
        <v>2526.08</v>
      </c>
      <c r="L88" s="14">
        <v>2543.5</v>
      </c>
      <c r="M88" s="14">
        <v>2550.0299999999997</v>
      </c>
      <c r="N88" s="14">
        <v>2538.3599999999997</v>
      </c>
      <c r="O88" s="14">
        <v>2542.5299999999997</v>
      </c>
      <c r="P88" s="14">
        <v>2538.4399999999996</v>
      </c>
      <c r="Q88" s="14">
        <v>2524.9399999999996</v>
      </c>
      <c r="R88" s="14">
        <v>2522.1399999999994</v>
      </c>
      <c r="S88" s="14">
        <v>2527.1399999999994</v>
      </c>
      <c r="T88" s="14">
        <v>2530.6099999999997</v>
      </c>
      <c r="U88" s="14">
        <v>2558.9699999999993</v>
      </c>
      <c r="V88" s="14">
        <v>2572.0500000000002</v>
      </c>
      <c r="W88" s="14">
        <v>2550.6399999999994</v>
      </c>
      <c r="X88" s="14">
        <v>2493.3099999999995</v>
      </c>
      <c r="Y88" s="17">
        <v>2284.66</v>
      </c>
      <c r="Z88" s="79"/>
    </row>
    <row r="89" spans="1:26" x14ac:dyDescent="0.2">
      <c r="A89" s="35">
        <v>44298</v>
      </c>
      <c r="B89" s="30">
        <v>2234.12</v>
      </c>
      <c r="C89" s="14">
        <v>2122.66</v>
      </c>
      <c r="D89" s="14">
        <v>2109.02</v>
      </c>
      <c r="E89" s="14">
        <v>2108.9399999999996</v>
      </c>
      <c r="F89" s="14">
        <v>2128.52</v>
      </c>
      <c r="G89" s="14">
        <v>2209.3199999999997</v>
      </c>
      <c r="H89" s="14">
        <v>2483.7699999999995</v>
      </c>
      <c r="I89" s="14">
        <v>2555.83</v>
      </c>
      <c r="J89" s="14">
        <v>2773.99</v>
      </c>
      <c r="K89" s="14">
        <v>2801.4399999999996</v>
      </c>
      <c r="L89" s="14">
        <v>2794.63</v>
      </c>
      <c r="M89" s="14">
        <v>2808.63</v>
      </c>
      <c r="N89" s="14">
        <v>2788.0999999999995</v>
      </c>
      <c r="O89" s="14">
        <v>2803.04</v>
      </c>
      <c r="P89" s="14">
        <v>2792.67</v>
      </c>
      <c r="Q89" s="14">
        <v>2811.62</v>
      </c>
      <c r="R89" s="14">
        <v>2789.2199999999993</v>
      </c>
      <c r="S89" s="14">
        <v>2757.25</v>
      </c>
      <c r="T89" s="14">
        <v>2726.8199999999997</v>
      </c>
      <c r="U89" s="14">
        <v>2770.58</v>
      </c>
      <c r="V89" s="14">
        <v>2765.2299999999996</v>
      </c>
      <c r="W89" s="14">
        <v>2769.9799999999996</v>
      </c>
      <c r="X89" s="14">
        <v>2673.2</v>
      </c>
      <c r="Y89" s="17">
        <v>2454.31</v>
      </c>
      <c r="Z89" s="79"/>
    </row>
    <row r="90" spans="1:26" x14ac:dyDescent="0.2">
      <c r="A90" s="35">
        <v>44299</v>
      </c>
      <c r="B90" s="30">
        <v>2159.9299999999998</v>
      </c>
      <c r="C90" s="14">
        <v>2120.0699999999997</v>
      </c>
      <c r="D90" s="14">
        <v>2100.6899999999996</v>
      </c>
      <c r="E90" s="14">
        <v>2100.4299999999998</v>
      </c>
      <c r="F90" s="14">
        <v>2133.9499999999998</v>
      </c>
      <c r="G90" s="14">
        <v>2205.9399999999996</v>
      </c>
      <c r="H90" s="14">
        <v>2454.9699999999998</v>
      </c>
      <c r="I90" s="14">
        <v>2508.1999999999998</v>
      </c>
      <c r="J90" s="14">
        <v>2587.2399999999998</v>
      </c>
      <c r="K90" s="14">
        <v>2586.59</v>
      </c>
      <c r="L90" s="14">
        <v>2587.6099999999997</v>
      </c>
      <c r="M90" s="14">
        <v>2591.75</v>
      </c>
      <c r="N90" s="14">
        <v>2581.5</v>
      </c>
      <c r="O90" s="14">
        <v>2590.92</v>
      </c>
      <c r="P90" s="14">
        <v>2588</v>
      </c>
      <c r="Q90" s="14">
        <v>2599.21</v>
      </c>
      <c r="R90" s="14">
        <v>2589.42</v>
      </c>
      <c r="S90" s="14">
        <v>2566.29</v>
      </c>
      <c r="T90" s="14">
        <v>2546.41</v>
      </c>
      <c r="U90" s="14">
        <v>2571.87</v>
      </c>
      <c r="V90" s="14">
        <v>2575.2600000000002</v>
      </c>
      <c r="W90" s="14">
        <v>2588.16</v>
      </c>
      <c r="X90" s="14">
        <v>2518.5100000000002</v>
      </c>
      <c r="Y90" s="17">
        <v>2185.66</v>
      </c>
      <c r="Z90" s="79"/>
    </row>
    <row r="91" spans="1:26" x14ac:dyDescent="0.2">
      <c r="A91" s="35">
        <v>44300</v>
      </c>
      <c r="B91" s="30">
        <v>2213.4399999999996</v>
      </c>
      <c r="C91" s="14">
        <v>2123.37</v>
      </c>
      <c r="D91" s="14">
        <v>2101.71</v>
      </c>
      <c r="E91" s="14">
        <v>2104.4799999999996</v>
      </c>
      <c r="F91" s="14">
        <v>2144.5699999999997</v>
      </c>
      <c r="G91" s="14">
        <v>2211.02</v>
      </c>
      <c r="H91" s="14">
        <v>2454.1799999999998</v>
      </c>
      <c r="I91" s="14">
        <v>2491.96</v>
      </c>
      <c r="J91" s="14">
        <v>2652.16</v>
      </c>
      <c r="K91" s="14">
        <v>2659.74</v>
      </c>
      <c r="L91" s="14">
        <v>2655.2299999999996</v>
      </c>
      <c r="M91" s="14">
        <v>2666.92</v>
      </c>
      <c r="N91" s="14">
        <v>2655.08</v>
      </c>
      <c r="O91" s="14">
        <v>2657.29</v>
      </c>
      <c r="P91" s="14">
        <v>2658.7699999999995</v>
      </c>
      <c r="Q91" s="14">
        <v>2673.13</v>
      </c>
      <c r="R91" s="14">
        <v>2660.34</v>
      </c>
      <c r="S91" s="14">
        <v>2624.74</v>
      </c>
      <c r="T91" s="14">
        <v>2604.8199999999997</v>
      </c>
      <c r="U91" s="14">
        <v>2637.7699999999995</v>
      </c>
      <c r="V91" s="14">
        <v>2646.9799999999996</v>
      </c>
      <c r="W91" s="14">
        <v>2652.58</v>
      </c>
      <c r="X91" s="14">
        <v>2514.34</v>
      </c>
      <c r="Y91" s="17">
        <v>2217.41</v>
      </c>
      <c r="Z91" s="79"/>
    </row>
    <row r="92" spans="1:26" x14ac:dyDescent="0.2">
      <c r="A92" s="35">
        <v>44301</v>
      </c>
      <c r="B92" s="30">
        <v>2277.9299999999998</v>
      </c>
      <c r="C92" s="14">
        <v>2154.91</v>
      </c>
      <c r="D92" s="14">
        <v>2143.83</v>
      </c>
      <c r="E92" s="14">
        <v>2158.1799999999998</v>
      </c>
      <c r="F92" s="14">
        <v>2179.6899999999996</v>
      </c>
      <c r="G92" s="14">
        <v>2301.2600000000002</v>
      </c>
      <c r="H92" s="14">
        <v>2460.0299999999997</v>
      </c>
      <c r="I92" s="14">
        <v>2495.0999999999995</v>
      </c>
      <c r="J92" s="14">
        <v>2609.63</v>
      </c>
      <c r="K92" s="14">
        <v>2609.7699999999995</v>
      </c>
      <c r="L92" s="14">
        <v>2603.2199999999993</v>
      </c>
      <c r="M92" s="14">
        <v>2609.7199999999993</v>
      </c>
      <c r="N92" s="14">
        <v>2599.8499999999995</v>
      </c>
      <c r="O92" s="14">
        <v>2611.3000000000002</v>
      </c>
      <c r="P92" s="14">
        <v>2601.5699999999997</v>
      </c>
      <c r="Q92" s="14">
        <v>2611.1099999999997</v>
      </c>
      <c r="R92" s="14">
        <v>2600.5999999999995</v>
      </c>
      <c r="S92" s="14">
        <v>2582.3599999999997</v>
      </c>
      <c r="T92" s="14">
        <v>2559.5199999999995</v>
      </c>
      <c r="U92" s="14">
        <v>2581.54</v>
      </c>
      <c r="V92" s="14">
        <v>2583.17</v>
      </c>
      <c r="W92" s="14">
        <v>2584.67</v>
      </c>
      <c r="X92" s="14">
        <v>2448.7199999999998</v>
      </c>
      <c r="Y92" s="17">
        <v>2266.85</v>
      </c>
      <c r="Z92" s="79"/>
    </row>
    <row r="93" spans="1:26" x14ac:dyDescent="0.2">
      <c r="A93" s="35">
        <v>44302</v>
      </c>
      <c r="B93" s="30">
        <v>2148.1</v>
      </c>
      <c r="C93" s="14">
        <v>2120.4899999999998</v>
      </c>
      <c r="D93" s="14">
        <v>2092.59</v>
      </c>
      <c r="E93" s="14">
        <v>2088.89</v>
      </c>
      <c r="F93" s="14">
        <v>2111.34</v>
      </c>
      <c r="G93" s="14">
        <v>2160.6799999999998</v>
      </c>
      <c r="H93" s="14">
        <v>2434.83</v>
      </c>
      <c r="I93" s="14">
        <v>2467.4499999999998</v>
      </c>
      <c r="J93" s="14">
        <v>2514.3099999999995</v>
      </c>
      <c r="K93" s="14">
        <v>2521.8599999999997</v>
      </c>
      <c r="L93" s="14">
        <v>2520.3599999999997</v>
      </c>
      <c r="M93" s="14">
        <v>2537.6099999999997</v>
      </c>
      <c r="N93" s="14">
        <v>2521.4499999999998</v>
      </c>
      <c r="O93" s="14">
        <v>2537.9799999999996</v>
      </c>
      <c r="P93" s="14">
        <v>2532.8499999999995</v>
      </c>
      <c r="Q93" s="14">
        <v>2543.8899999999994</v>
      </c>
      <c r="R93" s="14">
        <v>2537.1399999999994</v>
      </c>
      <c r="S93" s="14">
        <v>2502.83</v>
      </c>
      <c r="T93" s="14">
        <v>2477.0599999999995</v>
      </c>
      <c r="U93" s="14">
        <v>2510.54</v>
      </c>
      <c r="V93" s="14">
        <v>2517.0599999999995</v>
      </c>
      <c r="W93" s="14">
        <v>2544.6399999999994</v>
      </c>
      <c r="X93" s="14">
        <v>2477.6799999999994</v>
      </c>
      <c r="Y93" s="17">
        <v>2289.9799999999996</v>
      </c>
      <c r="Z93" s="79"/>
    </row>
    <row r="94" spans="1:26" x14ac:dyDescent="0.2">
      <c r="A94" s="35">
        <v>44303</v>
      </c>
      <c r="B94" s="30">
        <v>2172.9899999999998</v>
      </c>
      <c r="C94" s="14">
        <v>2123.13</v>
      </c>
      <c r="D94" s="14">
        <v>2105.0500000000002</v>
      </c>
      <c r="E94" s="14">
        <v>2096.5500000000002</v>
      </c>
      <c r="F94" s="14">
        <v>2098.4399999999996</v>
      </c>
      <c r="G94" s="14">
        <v>2103.29</v>
      </c>
      <c r="H94" s="14">
        <v>2130.6</v>
      </c>
      <c r="I94" s="14">
        <v>2164.9699999999998</v>
      </c>
      <c r="J94" s="14">
        <v>2361.6099999999997</v>
      </c>
      <c r="K94" s="14">
        <v>2395.87</v>
      </c>
      <c r="L94" s="14">
        <v>2409.09</v>
      </c>
      <c r="M94" s="14">
        <v>2407.9399999999996</v>
      </c>
      <c r="N94" s="14">
        <v>2409.5</v>
      </c>
      <c r="O94" s="14">
        <v>2411.4699999999998</v>
      </c>
      <c r="P94" s="14">
        <v>2400.6099999999997</v>
      </c>
      <c r="Q94" s="14">
        <v>2394.9399999999996</v>
      </c>
      <c r="R94" s="14">
        <v>2392.5500000000002</v>
      </c>
      <c r="S94" s="14">
        <v>2336.1099999999997</v>
      </c>
      <c r="T94" s="14">
        <v>2335.4699999999998</v>
      </c>
      <c r="U94" s="14">
        <v>2410.2299999999996</v>
      </c>
      <c r="V94" s="14">
        <v>2412.16</v>
      </c>
      <c r="W94" s="14">
        <v>2414.9399999999996</v>
      </c>
      <c r="X94" s="14">
        <v>2304.04</v>
      </c>
      <c r="Y94" s="17">
        <v>2152.77</v>
      </c>
      <c r="Z94" s="79"/>
    </row>
    <row r="95" spans="1:26" x14ac:dyDescent="0.2">
      <c r="A95" s="35">
        <v>44304</v>
      </c>
      <c r="B95" s="30">
        <v>2133.4799999999996</v>
      </c>
      <c r="C95" s="14">
        <v>2117.34</v>
      </c>
      <c r="D95" s="14">
        <v>2094.21</v>
      </c>
      <c r="E95" s="14">
        <v>2091.7199999999998</v>
      </c>
      <c r="F95" s="14">
        <v>2094.6</v>
      </c>
      <c r="G95" s="14">
        <v>2093.3199999999997</v>
      </c>
      <c r="H95" s="14">
        <v>2114.62</v>
      </c>
      <c r="I95" s="14">
        <v>2125.87</v>
      </c>
      <c r="J95" s="14">
        <v>2160.2199999999998</v>
      </c>
      <c r="K95" s="14">
        <v>2365.88</v>
      </c>
      <c r="L95" s="14">
        <v>2389.7799999999997</v>
      </c>
      <c r="M95" s="14">
        <v>2391.64</v>
      </c>
      <c r="N95" s="14">
        <v>2385.96</v>
      </c>
      <c r="O95" s="14">
        <v>2388.5299999999997</v>
      </c>
      <c r="P95" s="14">
        <v>2365.09</v>
      </c>
      <c r="Q95" s="14">
        <v>2328.5500000000002</v>
      </c>
      <c r="R95" s="14">
        <v>2266.6999999999998</v>
      </c>
      <c r="S95" s="14">
        <v>2342.84</v>
      </c>
      <c r="T95" s="14">
        <v>2342.02</v>
      </c>
      <c r="U95" s="14">
        <v>2408.2600000000002</v>
      </c>
      <c r="V95" s="14">
        <v>2412.42</v>
      </c>
      <c r="W95" s="14">
        <v>2405.7299999999996</v>
      </c>
      <c r="X95" s="14">
        <v>2352</v>
      </c>
      <c r="Y95" s="17">
        <v>2130.4799999999996</v>
      </c>
      <c r="Z95" s="79"/>
    </row>
    <row r="96" spans="1:26" x14ac:dyDescent="0.2">
      <c r="A96" s="35">
        <v>44305</v>
      </c>
      <c r="B96" s="30">
        <v>2126.08</v>
      </c>
      <c r="C96" s="14">
        <v>2114.66</v>
      </c>
      <c r="D96" s="14">
        <v>2106.54</v>
      </c>
      <c r="E96" s="14">
        <v>2110.58</v>
      </c>
      <c r="F96" s="14">
        <v>2109.75</v>
      </c>
      <c r="G96" s="14">
        <v>2114.89</v>
      </c>
      <c r="H96" s="14">
        <v>2206.5699999999997</v>
      </c>
      <c r="I96" s="14">
        <v>2426.5699999999997</v>
      </c>
      <c r="J96" s="14">
        <v>2489.5100000000002</v>
      </c>
      <c r="K96" s="14">
        <v>2573.4699999999993</v>
      </c>
      <c r="L96" s="14">
        <v>2567.1899999999996</v>
      </c>
      <c r="M96" s="14">
        <v>2516.33</v>
      </c>
      <c r="N96" s="14">
        <v>2482.5999999999995</v>
      </c>
      <c r="O96" s="14">
        <v>2520.6799999999994</v>
      </c>
      <c r="P96" s="14">
        <v>2512.6999999999998</v>
      </c>
      <c r="Q96" s="14">
        <v>2522.5</v>
      </c>
      <c r="R96" s="14">
        <v>2491.0299999999997</v>
      </c>
      <c r="S96" s="14">
        <v>2407.66</v>
      </c>
      <c r="T96" s="14">
        <v>2364.8999999999996</v>
      </c>
      <c r="U96" s="14">
        <v>2449.46</v>
      </c>
      <c r="V96" s="14">
        <v>2462.1799999999994</v>
      </c>
      <c r="W96" s="14">
        <v>2464.8000000000002</v>
      </c>
      <c r="X96" s="14">
        <v>2290.89</v>
      </c>
      <c r="Y96" s="17">
        <v>2111.34</v>
      </c>
      <c r="Z96" s="79"/>
    </row>
    <row r="97" spans="1:26" x14ac:dyDescent="0.2">
      <c r="A97" s="35">
        <v>44306</v>
      </c>
      <c r="B97" s="30">
        <v>2035.76</v>
      </c>
      <c r="C97" s="14">
        <v>2013.5399999999997</v>
      </c>
      <c r="D97" s="14">
        <v>2006.8999999999999</v>
      </c>
      <c r="E97" s="14">
        <v>1998.36</v>
      </c>
      <c r="F97" s="14">
        <v>2018.36</v>
      </c>
      <c r="G97" s="14">
        <v>2049.1</v>
      </c>
      <c r="H97" s="14">
        <v>2106.8199999999997</v>
      </c>
      <c r="I97" s="14">
        <v>2156.8599999999997</v>
      </c>
      <c r="J97" s="14">
        <v>2210.5299999999997</v>
      </c>
      <c r="K97" s="14">
        <v>2299.2399999999998</v>
      </c>
      <c r="L97" s="14">
        <v>2287.25</v>
      </c>
      <c r="M97" s="14">
        <v>2315.58</v>
      </c>
      <c r="N97" s="14">
        <v>2278.6899999999996</v>
      </c>
      <c r="O97" s="14">
        <v>2309.58</v>
      </c>
      <c r="P97" s="14">
        <v>2276.0299999999997</v>
      </c>
      <c r="Q97" s="14">
        <v>2315.6499999999996</v>
      </c>
      <c r="R97" s="14">
        <v>2269.04</v>
      </c>
      <c r="S97" s="14">
        <v>2189.59</v>
      </c>
      <c r="T97" s="14">
        <v>2139.46</v>
      </c>
      <c r="U97" s="14">
        <v>2185.1899999999996</v>
      </c>
      <c r="V97" s="14">
        <v>2248.5100000000002</v>
      </c>
      <c r="W97" s="14">
        <v>2392.06</v>
      </c>
      <c r="X97" s="14">
        <v>2160.7600000000002</v>
      </c>
      <c r="Y97" s="17">
        <v>2084.33</v>
      </c>
      <c r="Z97" s="79"/>
    </row>
    <row r="98" spans="1:26" x14ac:dyDescent="0.2">
      <c r="A98" s="35">
        <v>44307</v>
      </c>
      <c r="B98" s="30">
        <v>2026.1599999999999</v>
      </c>
      <c r="C98" s="14">
        <v>1976.03</v>
      </c>
      <c r="D98" s="14">
        <v>1962.56</v>
      </c>
      <c r="E98" s="14">
        <v>1959.57</v>
      </c>
      <c r="F98" s="14">
        <v>1969.3899999999999</v>
      </c>
      <c r="G98" s="14">
        <v>1996.22</v>
      </c>
      <c r="H98" s="14">
        <v>2084.88</v>
      </c>
      <c r="I98" s="14">
        <v>2206.6499999999996</v>
      </c>
      <c r="J98" s="14">
        <v>2317.14</v>
      </c>
      <c r="K98" s="14">
        <v>2390.33</v>
      </c>
      <c r="L98" s="14">
        <v>2380.6899999999996</v>
      </c>
      <c r="M98" s="14">
        <v>2443.79</v>
      </c>
      <c r="N98" s="14">
        <v>2410.92</v>
      </c>
      <c r="O98" s="14">
        <v>2443.46</v>
      </c>
      <c r="P98" s="14">
        <v>2408.8199999999997</v>
      </c>
      <c r="Q98" s="14">
        <v>2441.3999999999996</v>
      </c>
      <c r="R98" s="14">
        <v>2365.4699999999998</v>
      </c>
      <c r="S98" s="14">
        <v>2259.9299999999998</v>
      </c>
      <c r="T98" s="14">
        <v>2152.1499999999996</v>
      </c>
      <c r="U98" s="14">
        <v>2247.7799999999997</v>
      </c>
      <c r="V98" s="14">
        <v>2307.7199999999998</v>
      </c>
      <c r="W98" s="14">
        <v>2404.27</v>
      </c>
      <c r="X98" s="14">
        <v>2169.39</v>
      </c>
      <c r="Y98" s="17">
        <v>2027.0199999999998</v>
      </c>
      <c r="Z98" s="79"/>
    </row>
    <row r="99" spans="1:26" x14ac:dyDescent="0.2">
      <c r="A99" s="35">
        <v>44308</v>
      </c>
      <c r="B99" s="30">
        <v>2016.61</v>
      </c>
      <c r="C99" s="14">
        <v>1995.7299999999998</v>
      </c>
      <c r="D99" s="14">
        <v>1979.6399999999999</v>
      </c>
      <c r="E99" s="14">
        <v>1977.47</v>
      </c>
      <c r="F99" s="14">
        <v>1988.4099999999999</v>
      </c>
      <c r="G99" s="14">
        <v>2016.7699999999998</v>
      </c>
      <c r="H99" s="14">
        <v>2115.71</v>
      </c>
      <c r="I99" s="14">
        <v>2335.7199999999998</v>
      </c>
      <c r="J99" s="14">
        <v>2573.8099999999995</v>
      </c>
      <c r="K99" s="14">
        <v>2665.05</v>
      </c>
      <c r="L99" s="14">
        <v>2656.2199999999993</v>
      </c>
      <c r="M99" s="14">
        <v>2679.0599999999995</v>
      </c>
      <c r="N99" s="14">
        <v>2617.1799999999994</v>
      </c>
      <c r="O99" s="14">
        <v>2633.8999999999996</v>
      </c>
      <c r="P99" s="14">
        <v>2552.04</v>
      </c>
      <c r="Q99" s="14">
        <v>2563.9299999999994</v>
      </c>
      <c r="R99" s="14">
        <v>2521.0599999999995</v>
      </c>
      <c r="S99" s="14">
        <v>2372.7399999999998</v>
      </c>
      <c r="T99" s="14">
        <v>2202.02</v>
      </c>
      <c r="U99" s="14">
        <v>2463.9799999999996</v>
      </c>
      <c r="V99" s="14">
        <v>2517.38</v>
      </c>
      <c r="W99" s="14">
        <v>2511.2199999999993</v>
      </c>
      <c r="X99" s="14">
        <v>2296.16</v>
      </c>
      <c r="Y99" s="17">
        <v>2060.41</v>
      </c>
      <c r="Z99" s="79"/>
    </row>
    <row r="100" spans="1:26" x14ac:dyDescent="0.2">
      <c r="A100" s="35">
        <v>44309</v>
      </c>
      <c r="B100" s="30">
        <v>2031.93</v>
      </c>
      <c r="C100" s="14">
        <v>1972.1599999999999</v>
      </c>
      <c r="D100" s="14">
        <v>1942.76</v>
      </c>
      <c r="E100" s="14">
        <v>1941.9099999999999</v>
      </c>
      <c r="F100" s="14">
        <v>1965.33</v>
      </c>
      <c r="G100" s="14">
        <v>2018.1599999999999</v>
      </c>
      <c r="H100" s="14">
        <v>2121.89</v>
      </c>
      <c r="I100" s="14">
        <v>2361.08</v>
      </c>
      <c r="J100" s="14">
        <v>2448.1099999999997</v>
      </c>
      <c r="K100" s="14">
        <v>2584.34</v>
      </c>
      <c r="L100" s="14">
        <v>2575.4799999999996</v>
      </c>
      <c r="M100" s="14">
        <v>2595.58</v>
      </c>
      <c r="N100" s="14">
        <v>2570.9799999999996</v>
      </c>
      <c r="O100" s="14">
        <v>2565.2199999999993</v>
      </c>
      <c r="P100" s="14">
        <v>2550.6799999999994</v>
      </c>
      <c r="Q100" s="14">
        <v>2555.1799999999994</v>
      </c>
      <c r="R100" s="14">
        <v>2563.54</v>
      </c>
      <c r="S100" s="14">
        <v>2457.83</v>
      </c>
      <c r="T100" s="14">
        <v>2520.38</v>
      </c>
      <c r="U100" s="14">
        <v>2611.42</v>
      </c>
      <c r="V100" s="14">
        <v>2604.4699999999993</v>
      </c>
      <c r="W100" s="14">
        <v>2620.4399999999996</v>
      </c>
      <c r="X100" s="14">
        <v>2270.52</v>
      </c>
      <c r="Y100" s="17">
        <v>2077.37</v>
      </c>
      <c r="Z100" s="79"/>
    </row>
    <row r="101" spans="1:26" x14ac:dyDescent="0.2">
      <c r="A101" s="35">
        <v>44310</v>
      </c>
      <c r="B101" s="30">
        <v>2090.06</v>
      </c>
      <c r="C101" s="14">
        <v>2044.7</v>
      </c>
      <c r="D101" s="14">
        <v>1993.03</v>
      </c>
      <c r="E101" s="14">
        <v>1960.22</v>
      </c>
      <c r="F101" s="14">
        <v>1955.9399999999998</v>
      </c>
      <c r="G101" s="14">
        <v>1956.2899999999997</v>
      </c>
      <c r="H101" s="14">
        <v>2060.8599999999997</v>
      </c>
      <c r="I101" s="14">
        <v>2118.6499999999996</v>
      </c>
      <c r="J101" s="14">
        <v>2381.27</v>
      </c>
      <c r="K101" s="14">
        <v>2446.06</v>
      </c>
      <c r="L101" s="14">
        <v>2593.7799999999997</v>
      </c>
      <c r="M101" s="14">
        <v>2557.83</v>
      </c>
      <c r="N101" s="14">
        <v>2557.7600000000002</v>
      </c>
      <c r="O101" s="14">
        <v>2557.38</v>
      </c>
      <c r="P101" s="14">
        <v>2498.6799999999994</v>
      </c>
      <c r="Q101" s="14">
        <v>2433.0500000000002</v>
      </c>
      <c r="R101" s="14">
        <v>2442.12</v>
      </c>
      <c r="S101" s="14">
        <v>2403.7399999999998</v>
      </c>
      <c r="T101" s="14">
        <v>2447.85</v>
      </c>
      <c r="U101" s="14">
        <v>2595.2699999999995</v>
      </c>
      <c r="V101" s="14">
        <v>2666.04</v>
      </c>
      <c r="W101" s="14">
        <v>2543.8899999999994</v>
      </c>
      <c r="X101" s="14">
        <v>2288.4299999999998</v>
      </c>
      <c r="Y101" s="17">
        <v>2072.58</v>
      </c>
      <c r="Z101" s="79"/>
    </row>
    <row r="102" spans="1:26" x14ac:dyDescent="0.2">
      <c r="A102" s="35">
        <v>44311</v>
      </c>
      <c r="B102" s="30">
        <v>2066.41</v>
      </c>
      <c r="C102" s="14">
        <v>2011.61</v>
      </c>
      <c r="D102" s="14">
        <v>1998.1599999999999</v>
      </c>
      <c r="E102" s="14">
        <v>1986.87</v>
      </c>
      <c r="F102" s="14">
        <v>1970.7099999999998</v>
      </c>
      <c r="G102" s="14">
        <v>1965.31</v>
      </c>
      <c r="H102" s="14">
        <v>2008.7</v>
      </c>
      <c r="I102" s="14">
        <v>2046.1599999999999</v>
      </c>
      <c r="J102" s="14">
        <v>2171.08</v>
      </c>
      <c r="K102" s="14">
        <v>2423.91</v>
      </c>
      <c r="L102" s="14">
        <v>2446.0299999999997</v>
      </c>
      <c r="M102" s="14">
        <v>2427.1</v>
      </c>
      <c r="N102" s="14">
        <v>2423.0100000000002</v>
      </c>
      <c r="O102" s="14">
        <v>2421.6899999999996</v>
      </c>
      <c r="P102" s="14">
        <v>2427.67</v>
      </c>
      <c r="Q102" s="14">
        <v>2430.0100000000002</v>
      </c>
      <c r="R102" s="14">
        <v>2413.3599999999997</v>
      </c>
      <c r="S102" s="14">
        <v>2457.9399999999996</v>
      </c>
      <c r="T102" s="14">
        <v>2512.7299999999996</v>
      </c>
      <c r="U102" s="14">
        <v>2601.33</v>
      </c>
      <c r="V102" s="14">
        <v>2575.75</v>
      </c>
      <c r="W102" s="14">
        <v>2526.2199999999993</v>
      </c>
      <c r="X102" s="14">
        <v>2342.7799999999997</v>
      </c>
      <c r="Y102" s="17">
        <v>2082.33</v>
      </c>
      <c r="Z102" s="79"/>
    </row>
    <row r="103" spans="1:26" x14ac:dyDescent="0.2">
      <c r="A103" s="35">
        <v>44312</v>
      </c>
      <c r="B103" s="30">
        <v>2023.03</v>
      </c>
      <c r="C103" s="14">
        <v>1923.22</v>
      </c>
      <c r="D103" s="14">
        <v>1925.6</v>
      </c>
      <c r="E103" s="14">
        <v>1922.6699999999998</v>
      </c>
      <c r="F103" s="14">
        <v>1936.53</v>
      </c>
      <c r="G103" s="14">
        <v>1975.28</v>
      </c>
      <c r="H103" s="14">
        <v>2188.1</v>
      </c>
      <c r="I103" s="14">
        <v>2334.62</v>
      </c>
      <c r="J103" s="14">
        <v>2558.7600000000002</v>
      </c>
      <c r="K103" s="14">
        <v>2584.87</v>
      </c>
      <c r="L103" s="14">
        <v>2570.6499999999996</v>
      </c>
      <c r="M103" s="14">
        <v>2598.96</v>
      </c>
      <c r="N103" s="14">
        <v>2537.34</v>
      </c>
      <c r="O103" s="14">
        <v>2540.62</v>
      </c>
      <c r="P103" s="14">
        <v>2528.37</v>
      </c>
      <c r="Q103" s="14">
        <v>2542.3099999999995</v>
      </c>
      <c r="R103" s="14">
        <v>2540.96</v>
      </c>
      <c r="S103" s="14">
        <v>2428.2299999999996</v>
      </c>
      <c r="T103" s="14">
        <v>2298.5</v>
      </c>
      <c r="U103" s="14">
        <v>2418.9899999999998</v>
      </c>
      <c r="V103" s="14">
        <v>2431.7799999999997</v>
      </c>
      <c r="W103" s="14">
        <v>2532.9299999999994</v>
      </c>
      <c r="X103" s="14">
        <v>2259.09</v>
      </c>
      <c r="Y103" s="17">
        <v>2025.62</v>
      </c>
      <c r="Z103" s="79"/>
    </row>
    <row r="104" spans="1:26" x14ac:dyDescent="0.2">
      <c r="A104" s="35">
        <v>44313</v>
      </c>
      <c r="B104" s="30">
        <v>1984.47</v>
      </c>
      <c r="C104" s="14">
        <v>1920.49</v>
      </c>
      <c r="D104" s="14">
        <v>1904.59</v>
      </c>
      <c r="E104" s="14">
        <v>1896.93</v>
      </c>
      <c r="F104" s="14">
        <v>1917.6899999999998</v>
      </c>
      <c r="G104" s="14">
        <v>1965.4999999999998</v>
      </c>
      <c r="H104" s="14">
        <v>2130.4499999999998</v>
      </c>
      <c r="I104" s="14">
        <v>2386.04</v>
      </c>
      <c r="J104" s="14">
        <v>2630.54</v>
      </c>
      <c r="K104" s="14">
        <v>2788.34</v>
      </c>
      <c r="L104" s="14">
        <v>2792.58</v>
      </c>
      <c r="M104" s="14">
        <v>2819.0999999999995</v>
      </c>
      <c r="N104" s="14">
        <v>2790.09</v>
      </c>
      <c r="O104" s="14">
        <v>2811.24</v>
      </c>
      <c r="P104" s="14">
        <v>2784.49</v>
      </c>
      <c r="Q104" s="14">
        <v>2802.7799999999997</v>
      </c>
      <c r="R104" s="14">
        <v>2798.41</v>
      </c>
      <c r="S104" s="14">
        <v>2682.0699999999997</v>
      </c>
      <c r="T104" s="14">
        <v>2568.46</v>
      </c>
      <c r="U104" s="14">
        <v>2700.54</v>
      </c>
      <c r="V104" s="14">
        <v>2728.25</v>
      </c>
      <c r="W104" s="14">
        <v>2788.7</v>
      </c>
      <c r="X104" s="14">
        <v>2523.5</v>
      </c>
      <c r="Y104" s="17">
        <v>2076.87</v>
      </c>
      <c r="Z104" s="79"/>
    </row>
    <row r="105" spans="1:26" x14ac:dyDescent="0.2">
      <c r="A105" s="35">
        <v>44314</v>
      </c>
      <c r="B105" s="30">
        <v>2068.2399999999998</v>
      </c>
      <c r="C105" s="14">
        <v>2009.2499999999998</v>
      </c>
      <c r="D105" s="14">
        <v>1973.9599999999998</v>
      </c>
      <c r="E105" s="14">
        <v>1974.32</v>
      </c>
      <c r="F105" s="14">
        <v>1975.8899999999999</v>
      </c>
      <c r="G105" s="14">
        <v>2018.26</v>
      </c>
      <c r="H105" s="14">
        <v>2228.0100000000002</v>
      </c>
      <c r="I105" s="14">
        <v>2310.1999999999998</v>
      </c>
      <c r="J105" s="14">
        <v>2526.2699999999995</v>
      </c>
      <c r="K105" s="14">
        <v>2745</v>
      </c>
      <c r="L105" s="14">
        <v>2750.95</v>
      </c>
      <c r="M105" s="14">
        <v>2550.7399999999998</v>
      </c>
      <c r="N105" s="14">
        <v>2537.1999999999998</v>
      </c>
      <c r="O105" s="14">
        <v>2550.1999999999998</v>
      </c>
      <c r="P105" s="14">
        <v>2551.9899999999998</v>
      </c>
      <c r="Q105" s="14">
        <v>2551.4899999999998</v>
      </c>
      <c r="R105" s="14">
        <v>2538.6799999999994</v>
      </c>
      <c r="S105" s="14">
        <v>2389.7600000000002</v>
      </c>
      <c r="T105" s="14">
        <v>2398.37</v>
      </c>
      <c r="U105" s="14">
        <v>2419.56</v>
      </c>
      <c r="V105" s="14">
        <v>2483.67</v>
      </c>
      <c r="W105" s="14">
        <v>2448.46</v>
      </c>
      <c r="X105" s="14">
        <v>2353.89</v>
      </c>
      <c r="Y105" s="17">
        <v>2119.87</v>
      </c>
      <c r="Z105" s="79"/>
    </row>
    <row r="106" spans="1:26" x14ac:dyDescent="0.2">
      <c r="A106" s="35">
        <v>44315</v>
      </c>
      <c r="B106" s="30">
        <v>2008.58</v>
      </c>
      <c r="C106" s="14">
        <v>1959.5399999999997</v>
      </c>
      <c r="D106" s="14">
        <v>1929.7699999999998</v>
      </c>
      <c r="E106" s="14">
        <v>1929.9999999999998</v>
      </c>
      <c r="F106" s="14">
        <v>1943.1699999999998</v>
      </c>
      <c r="G106" s="14">
        <v>1977.3999999999999</v>
      </c>
      <c r="H106" s="14">
        <v>2132.5299999999997</v>
      </c>
      <c r="I106" s="14">
        <v>2284.25</v>
      </c>
      <c r="J106" s="14">
        <v>2382.5</v>
      </c>
      <c r="K106" s="14">
        <v>2497.9699999999993</v>
      </c>
      <c r="L106" s="14">
        <v>2425.1799999999998</v>
      </c>
      <c r="M106" s="14">
        <v>2512.84</v>
      </c>
      <c r="N106" s="14">
        <v>2489.9699999999993</v>
      </c>
      <c r="O106" s="14">
        <v>2519.17</v>
      </c>
      <c r="P106" s="14">
        <v>2509.59</v>
      </c>
      <c r="Q106" s="14">
        <v>2521.3199999999997</v>
      </c>
      <c r="R106" s="14">
        <v>2463.83</v>
      </c>
      <c r="S106" s="14">
        <v>2384.2399999999998</v>
      </c>
      <c r="T106" s="14">
        <v>2313.4299999999998</v>
      </c>
      <c r="U106" s="14">
        <v>2388.2299999999996</v>
      </c>
      <c r="V106" s="14">
        <v>2494.54</v>
      </c>
      <c r="W106" s="14">
        <v>2556.1399999999994</v>
      </c>
      <c r="X106" s="14">
        <v>2342.7199999999998</v>
      </c>
      <c r="Y106" s="17">
        <v>2049.52</v>
      </c>
      <c r="Z106" s="79"/>
    </row>
    <row r="107" spans="1:26" x14ac:dyDescent="0.2">
      <c r="A107" s="35">
        <v>44316</v>
      </c>
      <c r="B107" s="30">
        <v>2036.03</v>
      </c>
      <c r="C107" s="14">
        <v>1981.6299999999999</v>
      </c>
      <c r="D107" s="14">
        <v>1934.7699999999998</v>
      </c>
      <c r="E107" s="14">
        <v>1937.4199999999998</v>
      </c>
      <c r="F107" s="14">
        <v>1957.1899999999998</v>
      </c>
      <c r="G107" s="14">
        <v>2022.1599999999999</v>
      </c>
      <c r="H107" s="14">
        <v>2185.7299999999996</v>
      </c>
      <c r="I107" s="14">
        <v>2349.04</v>
      </c>
      <c r="J107" s="14">
        <v>2539.8899999999994</v>
      </c>
      <c r="K107" s="14">
        <v>2591.7199999999993</v>
      </c>
      <c r="L107" s="14">
        <v>2630.3999999999996</v>
      </c>
      <c r="M107" s="14">
        <v>2777.63</v>
      </c>
      <c r="N107" s="14">
        <v>2710.5299999999997</v>
      </c>
      <c r="O107" s="14">
        <v>2757.1899999999996</v>
      </c>
      <c r="P107" s="14">
        <v>2758.34</v>
      </c>
      <c r="Q107" s="14">
        <v>2826.8</v>
      </c>
      <c r="R107" s="14">
        <v>2792.76</v>
      </c>
      <c r="S107" s="14">
        <v>2582.59</v>
      </c>
      <c r="T107" s="14">
        <v>2455.34</v>
      </c>
      <c r="U107" s="14">
        <v>2574.5999999999995</v>
      </c>
      <c r="V107" s="14">
        <v>2733.5599999999995</v>
      </c>
      <c r="W107" s="14">
        <v>2844.55</v>
      </c>
      <c r="X107" s="14">
        <v>2605.0699999999997</v>
      </c>
      <c r="Y107" s="17">
        <v>2395</v>
      </c>
      <c r="Z107" s="79"/>
    </row>
    <row r="108" spans="1:26" hidden="1" x14ac:dyDescent="0.2">
      <c r="A108" s="35">
        <v>44317</v>
      </c>
      <c r="B108" s="30">
        <v>1057.3599999999999</v>
      </c>
      <c r="C108" s="14">
        <v>1057.3599999999999</v>
      </c>
      <c r="D108" s="14">
        <v>1057.3599999999999</v>
      </c>
      <c r="E108" s="14">
        <v>1057.3599999999999</v>
      </c>
      <c r="F108" s="14">
        <v>1057.3599999999999</v>
      </c>
      <c r="G108" s="14">
        <v>1057.3599999999999</v>
      </c>
      <c r="H108" s="14">
        <v>1057.3599999999999</v>
      </c>
      <c r="I108" s="14">
        <v>1057.3599999999999</v>
      </c>
      <c r="J108" s="14">
        <v>1057.3599999999999</v>
      </c>
      <c r="K108" s="14">
        <v>1057.3599999999999</v>
      </c>
      <c r="L108" s="14">
        <v>1057.3599999999999</v>
      </c>
      <c r="M108" s="14">
        <v>1057.3599999999999</v>
      </c>
      <c r="N108" s="14">
        <v>1057.3599999999999</v>
      </c>
      <c r="O108" s="14">
        <v>1057.3599999999999</v>
      </c>
      <c r="P108" s="14">
        <v>1057.3599999999999</v>
      </c>
      <c r="Q108" s="14">
        <v>1057.3599999999999</v>
      </c>
      <c r="R108" s="14">
        <v>1057.3599999999999</v>
      </c>
      <c r="S108" s="14">
        <v>1057.3599999999999</v>
      </c>
      <c r="T108" s="14">
        <v>1057.3599999999999</v>
      </c>
      <c r="U108" s="14">
        <v>1057.3599999999999</v>
      </c>
      <c r="V108" s="14">
        <v>1057.3599999999999</v>
      </c>
      <c r="W108" s="14">
        <v>1057.3599999999999</v>
      </c>
      <c r="X108" s="14">
        <v>1057.3599999999999</v>
      </c>
      <c r="Y108" s="17">
        <v>1057.3599999999999</v>
      </c>
      <c r="Z108" s="79"/>
    </row>
    <row r="109" spans="1:26" ht="13.5" thickBot="1" x14ac:dyDescent="0.25"/>
    <row r="110" spans="1:26" ht="13.5" thickBot="1" x14ac:dyDescent="0.25">
      <c r="A110" s="239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13.5" thickBot="1" x14ac:dyDescent="0.25">
      <c r="A111" s="326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44287</v>
      </c>
      <c r="B112" s="29">
        <v>2487</v>
      </c>
      <c r="C112" s="15">
        <v>2424.5100000000002</v>
      </c>
      <c r="D112" s="15">
        <v>2417.89</v>
      </c>
      <c r="E112" s="15">
        <v>2433.58</v>
      </c>
      <c r="F112" s="15">
        <v>2480.6999999999998</v>
      </c>
      <c r="G112" s="15">
        <v>2577.9899999999998</v>
      </c>
      <c r="H112" s="15">
        <v>2824.66</v>
      </c>
      <c r="I112" s="15">
        <v>2936.1699999999996</v>
      </c>
      <c r="J112" s="15">
        <v>3037.04</v>
      </c>
      <c r="K112" s="15">
        <v>3058.06</v>
      </c>
      <c r="L112" s="15">
        <v>3061.96</v>
      </c>
      <c r="M112" s="15">
        <v>3073.16</v>
      </c>
      <c r="N112" s="15">
        <v>3059.86</v>
      </c>
      <c r="O112" s="15">
        <v>3070.66</v>
      </c>
      <c r="P112" s="15">
        <v>3059.5499999999997</v>
      </c>
      <c r="Q112" s="15">
        <v>3084.33</v>
      </c>
      <c r="R112" s="15">
        <v>3055.65</v>
      </c>
      <c r="S112" s="15">
        <v>3027.4500000000003</v>
      </c>
      <c r="T112" s="15">
        <v>3033.7999999999997</v>
      </c>
      <c r="U112" s="15">
        <v>3057.41</v>
      </c>
      <c r="V112" s="15">
        <v>3035.36</v>
      </c>
      <c r="W112" s="15">
        <v>3028.58</v>
      </c>
      <c r="X112" s="15">
        <v>2964.27</v>
      </c>
      <c r="Y112" s="16">
        <v>2545.5699999999997</v>
      </c>
    </row>
    <row r="113" spans="1:25" x14ac:dyDescent="0.2">
      <c r="A113" s="35">
        <v>44288</v>
      </c>
      <c r="B113" s="30">
        <v>2517.4899999999998</v>
      </c>
      <c r="C113" s="14">
        <v>2468.67</v>
      </c>
      <c r="D113" s="14">
        <v>2446.34</v>
      </c>
      <c r="E113" s="14">
        <v>2470.19</v>
      </c>
      <c r="F113" s="14">
        <v>2511.5500000000002</v>
      </c>
      <c r="G113" s="14">
        <v>2592.19</v>
      </c>
      <c r="H113" s="14">
        <v>2867.98</v>
      </c>
      <c r="I113" s="14">
        <v>3002.98</v>
      </c>
      <c r="J113" s="14">
        <v>3059.0499999999997</v>
      </c>
      <c r="K113" s="14">
        <v>3075.9</v>
      </c>
      <c r="L113" s="14">
        <v>3083.97</v>
      </c>
      <c r="M113" s="14">
        <v>3084.94</v>
      </c>
      <c r="N113" s="14">
        <v>3067.73</v>
      </c>
      <c r="O113" s="14">
        <v>3084.43</v>
      </c>
      <c r="P113" s="14">
        <v>3074.83</v>
      </c>
      <c r="Q113" s="14">
        <v>3099.4</v>
      </c>
      <c r="R113" s="14">
        <v>3079.8799999999997</v>
      </c>
      <c r="S113" s="14">
        <v>3055.48</v>
      </c>
      <c r="T113" s="14">
        <v>3059.07</v>
      </c>
      <c r="U113" s="14">
        <v>3071.39</v>
      </c>
      <c r="V113" s="14">
        <v>3058.07</v>
      </c>
      <c r="W113" s="14">
        <v>3063.65</v>
      </c>
      <c r="X113" s="14">
        <v>3011.9</v>
      </c>
      <c r="Y113" s="17">
        <v>2679.59</v>
      </c>
    </row>
    <row r="114" spans="1:25" x14ac:dyDescent="0.2">
      <c r="A114" s="35">
        <v>44289</v>
      </c>
      <c r="B114" s="30">
        <v>2811.0299999999997</v>
      </c>
      <c r="C114" s="14">
        <v>2594.7399999999998</v>
      </c>
      <c r="D114" s="14">
        <v>2574.2600000000002</v>
      </c>
      <c r="E114" s="14">
        <v>2572.81</v>
      </c>
      <c r="F114" s="14">
        <v>2581.16</v>
      </c>
      <c r="G114" s="14">
        <v>2598.52</v>
      </c>
      <c r="H114" s="14">
        <v>2644.27</v>
      </c>
      <c r="I114" s="14">
        <v>2734</v>
      </c>
      <c r="J114" s="14">
        <v>2937.75</v>
      </c>
      <c r="K114" s="14">
        <v>2974.46</v>
      </c>
      <c r="L114" s="14">
        <v>2971.22</v>
      </c>
      <c r="M114" s="14">
        <v>2992.48</v>
      </c>
      <c r="N114" s="14">
        <v>2989.9199999999996</v>
      </c>
      <c r="O114" s="14">
        <v>2981.87</v>
      </c>
      <c r="P114" s="14">
        <v>2977.29</v>
      </c>
      <c r="Q114" s="14">
        <v>2966.7000000000003</v>
      </c>
      <c r="R114" s="14">
        <v>2968.4500000000003</v>
      </c>
      <c r="S114" s="14">
        <v>2966.56</v>
      </c>
      <c r="T114" s="14">
        <v>2967.77</v>
      </c>
      <c r="U114" s="14">
        <v>3031.3399999999997</v>
      </c>
      <c r="V114" s="14">
        <v>3022.4</v>
      </c>
      <c r="W114" s="14">
        <v>2974.65</v>
      </c>
      <c r="X114" s="14">
        <v>2919.3</v>
      </c>
      <c r="Y114" s="17">
        <v>2628.5299999999997</v>
      </c>
    </row>
    <row r="115" spans="1:25" x14ac:dyDescent="0.2">
      <c r="A115" s="35">
        <v>44290</v>
      </c>
      <c r="B115" s="30">
        <v>2557.4499999999998</v>
      </c>
      <c r="C115" s="14">
        <v>2518.2799999999997</v>
      </c>
      <c r="D115" s="14">
        <v>2482.83</v>
      </c>
      <c r="E115" s="14">
        <v>2479.37</v>
      </c>
      <c r="F115" s="14">
        <v>2488.23</v>
      </c>
      <c r="G115" s="14">
        <v>2501.16</v>
      </c>
      <c r="H115" s="14">
        <v>2555.75</v>
      </c>
      <c r="I115" s="14">
        <v>2569.8000000000002</v>
      </c>
      <c r="J115" s="14">
        <v>2740.46</v>
      </c>
      <c r="K115" s="14">
        <v>2931.3599999999997</v>
      </c>
      <c r="L115" s="14">
        <v>2944.7999999999997</v>
      </c>
      <c r="M115" s="14">
        <v>2948.37</v>
      </c>
      <c r="N115" s="14">
        <v>2939.31</v>
      </c>
      <c r="O115" s="14">
        <v>2933.83</v>
      </c>
      <c r="P115" s="14">
        <v>2930</v>
      </c>
      <c r="Q115" s="14">
        <v>2931.1099999999997</v>
      </c>
      <c r="R115" s="14">
        <v>2938.5</v>
      </c>
      <c r="S115" s="14">
        <v>2935.62</v>
      </c>
      <c r="T115" s="14">
        <v>2961.6299999999997</v>
      </c>
      <c r="U115" s="14">
        <v>3005.02</v>
      </c>
      <c r="V115" s="14">
        <v>2983.96</v>
      </c>
      <c r="W115" s="14">
        <v>2951.82</v>
      </c>
      <c r="X115" s="14">
        <v>2897.59</v>
      </c>
      <c r="Y115" s="17">
        <v>2561.2200000000003</v>
      </c>
    </row>
    <row r="116" spans="1:25" x14ac:dyDescent="0.2">
      <c r="A116" s="35">
        <v>44291</v>
      </c>
      <c r="B116" s="30">
        <v>2559.1</v>
      </c>
      <c r="C116" s="14">
        <v>2490.88</v>
      </c>
      <c r="D116" s="14">
        <v>2482.98</v>
      </c>
      <c r="E116" s="14">
        <v>2490.33</v>
      </c>
      <c r="F116" s="14">
        <v>2526.9899999999998</v>
      </c>
      <c r="G116" s="14">
        <v>2632.27</v>
      </c>
      <c r="H116" s="14">
        <v>2939.61</v>
      </c>
      <c r="I116" s="14">
        <v>3009.02</v>
      </c>
      <c r="J116" s="14">
        <v>3237.8399999999997</v>
      </c>
      <c r="K116" s="14">
        <v>3254.46</v>
      </c>
      <c r="L116" s="14">
        <v>3251.2999999999997</v>
      </c>
      <c r="M116" s="14">
        <v>3254.85</v>
      </c>
      <c r="N116" s="14">
        <v>3238.6</v>
      </c>
      <c r="O116" s="14">
        <v>3255.5099999999998</v>
      </c>
      <c r="P116" s="14">
        <v>3250.11</v>
      </c>
      <c r="Q116" s="14">
        <v>3241.39</v>
      </c>
      <c r="R116" s="14">
        <v>3228.98</v>
      </c>
      <c r="S116" s="14">
        <v>3224.18</v>
      </c>
      <c r="T116" s="14">
        <v>3212.85</v>
      </c>
      <c r="U116" s="14">
        <v>3222.72</v>
      </c>
      <c r="V116" s="14">
        <v>3212.9199999999996</v>
      </c>
      <c r="W116" s="14">
        <v>3203.75</v>
      </c>
      <c r="X116" s="14">
        <v>2912.31</v>
      </c>
      <c r="Y116" s="17">
        <v>2595.16</v>
      </c>
    </row>
    <row r="117" spans="1:25" x14ac:dyDescent="0.2">
      <c r="A117" s="35">
        <v>44292</v>
      </c>
      <c r="B117" s="30">
        <v>2549.9699999999998</v>
      </c>
      <c r="C117" s="14">
        <v>2488.67</v>
      </c>
      <c r="D117" s="14">
        <v>2475.8199999999997</v>
      </c>
      <c r="E117" s="14">
        <v>2487.3199999999997</v>
      </c>
      <c r="F117" s="14">
        <v>2531.2399999999998</v>
      </c>
      <c r="G117" s="14">
        <v>2672.2</v>
      </c>
      <c r="H117" s="14">
        <v>2949.2000000000003</v>
      </c>
      <c r="I117" s="14">
        <v>3127.28</v>
      </c>
      <c r="J117" s="14">
        <v>3215.62</v>
      </c>
      <c r="K117" s="14">
        <v>3224.48</v>
      </c>
      <c r="L117" s="14">
        <v>3222.23</v>
      </c>
      <c r="M117" s="14">
        <v>3241.7400000000002</v>
      </c>
      <c r="N117" s="14">
        <v>3212.27</v>
      </c>
      <c r="O117" s="14">
        <v>3235.57</v>
      </c>
      <c r="P117" s="14">
        <v>3223.94</v>
      </c>
      <c r="Q117" s="14">
        <v>3240.79</v>
      </c>
      <c r="R117" s="14">
        <v>3216.97</v>
      </c>
      <c r="S117" s="14">
        <v>3194.81</v>
      </c>
      <c r="T117" s="14">
        <v>3183.5099999999998</v>
      </c>
      <c r="U117" s="14">
        <v>3193.33</v>
      </c>
      <c r="V117" s="14">
        <v>3179.83</v>
      </c>
      <c r="W117" s="14">
        <v>3188.7400000000002</v>
      </c>
      <c r="X117" s="14">
        <v>2962.7599999999998</v>
      </c>
      <c r="Y117" s="17">
        <v>2714.26</v>
      </c>
    </row>
    <row r="118" spans="1:25" x14ac:dyDescent="0.2">
      <c r="A118" s="35">
        <v>44293</v>
      </c>
      <c r="B118" s="30">
        <v>2574.67</v>
      </c>
      <c r="C118" s="14">
        <v>2561.7600000000002</v>
      </c>
      <c r="D118" s="14">
        <v>2547.39</v>
      </c>
      <c r="E118" s="14">
        <v>2559.3599999999997</v>
      </c>
      <c r="F118" s="14">
        <v>2597.77</v>
      </c>
      <c r="G118" s="14">
        <v>2647.8</v>
      </c>
      <c r="H118" s="14">
        <v>2945.4199999999996</v>
      </c>
      <c r="I118" s="14">
        <v>3034.81</v>
      </c>
      <c r="J118" s="14">
        <v>3208.57</v>
      </c>
      <c r="K118" s="14">
        <v>3213.5499999999997</v>
      </c>
      <c r="L118" s="14">
        <v>3218.5899999999997</v>
      </c>
      <c r="M118" s="14">
        <v>3220.8799999999997</v>
      </c>
      <c r="N118" s="14">
        <v>3202.18</v>
      </c>
      <c r="O118" s="14">
        <v>3217.32</v>
      </c>
      <c r="P118" s="14">
        <v>3214.62</v>
      </c>
      <c r="Q118" s="14">
        <v>3234.28</v>
      </c>
      <c r="R118" s="14">
        <v>3218.44</v>
      </c>
      <c r="S118" s="14">
        <v>3193.0499999999997</v>
      </c>
      <c r="T118" s="14">
        <v>3186.68</v>
      </c>
      <c r="U118" s="14">
        <v>3191.94</v>
      </c>
      <c r="V118" s="14">
        <v>3180.7400000000002</v>
      </c>
      <c r="W118" s="14">
        <v>3190.9</v>
      </c>
      <c r="X118" s="14">
        <v>2966.48</v>
      </c>
      <c r="Y118" s="17">
        <v>2586.94</v>
      </c>
    </row>
    <row r="119" spans="1:25" x14ac:dyDescent="0.2">
      <c r="A119" s="35">
        <v>44294</v>
      </c>
      <c r="B119" s="30">
        <v>2595.46</v>
      </c>
      <c r="C119" s="14">
        <v>2570.08</v>
      </c>
      <c r="D119" s="14">
        <v>2550.6</v>
      </c>
      <c r="E119" s="14">
        <v>2564.9299999999998</v>
      </c>
      <c r="F119" s="14">
        <v>2593.33</v>
      </c>
      <c r="G119" s="14">
        <v>2633.33</v>
      </c>
      <c r="H119" s="14">
        <v>2925.64</v>
      </c>
      <c r="I119" s="14">
        <v>3030.7400000000002</v>
      </c>
      <c r="J119" s="14">
        <v>3198.4500000000003</v>
      </c>
      <c r="K119" s="14">
        <v>3200.83</v>
      </c>
      <c r="L119" s="14">
        <v>3190.5499999999997</v>
      </c>
      <c r="M119" s="14">
        <v>3181.02</v>
      </c>
      <c r="N119" s="14">
        <v>3177.65</v>
      </c>
      <c r="O119" s="14">
        <v>3199.72</v>
      </c>
      <c r="P119" s="14">
        <v>3199.36</v>
      </c>
      <c r="Q119" s="14">
        <v>3211.39</v>
      </c>
      <c r="R119" s="14">
        <v>3191.56</v>
      </c>
      <c r="S119" s="14">
        <v>3182.9199999999996</v>
      </c>
      <c r="T119" s="14">
        <v>3179.69</v>
      </c>
      <c r="U119" s="14">
        <v>3210.23</v>
      </c>
      <c r="V119" s="14">
        <v>3208.04</v>
      </c>
      <c r="W119" s="14">
        <v>3200.1699999999996</v>
      </c>
      <c r="X119" s="14">
        <v>3091.94</v>
      </c>
      <c r="Y119" s="17">
        <v>2772.99</v>
      </c>
    </row>
    <row r="120" spans="1:25" x14ac:dyDescent="0.2">
      <c r="A120" s="35">
        <v>44295</v>
      </c>
      <c r="B120" s="30">
        <v>2673.4700000000003</v>
      </c>
      <c r="C120" s="14">
        <v>2605.33</v>
      </c>
      <c r="D120" s="14">
        <v>2571.56</v>
      </c>
      <c r="E120" s="14">
        <v>2565.4299999999998</v>
      </c>
      <c r="F120" s="14">
        <v>2589.46</v>
      </c>
      <c r="G120" s="14">
        <v>2662.2</v>
      </c>
      <c r="H120" s="14">
        <v>2913.09</v>
      </c>
      <c r="I120" s="14">
        <v>3034.11</v>
      </c>
      <c r="J120" s="14">
        <v>3119.41</v>
      </c>
      <c r="K120" s="14">
        <v>3125.2999999999997</v>
      </c>
      <c r="L120" s="14">
        <v>3116.19</v>
      </c>
      <c r="M120" s="14">
        <v>3137.11</v>
      </c>
      <c r="N120" s="14">
        <v>3117.96</v>
      </c>
      <c r="O120" s="14">
        <v>3120.97</v>
      </c>
      <c r="P120" s="14">
        <v>3111.87</v>
      </c>
      <c r="Q120" s="14">
        <v>3117.85</v>
      </c>
      <c r="R120" s="14">
        <v>3090.6299999999997</v>
      </c>
      <c r="S120" s="14">
        <v>3071.19</v>
      </c>
      <c r="T120" s="14">
        <v>3066.6</v>
      </c>
      <c r="U120" s="14">
        <v>3096.93</v>
      </c>
      <c r="V120" s="14">
        <v>3089.96</v>
      </c>
      <c r="W120" s="14">
        <v>3122</v>
      </c>
      <c r="X120" s="14">
        <v>3068.5499999999997</v>
      </c>
      <c r="Y120" s="17">
        <v>2943.28</v>
      </c>
    </row>
    <row r="121" spans="1:25" x14ac:dyDescent="0.2">
      <c r="A121" s="35">
        <v>44296</v>
      </c>
      <c r="B121" s="30">
        <v>2921.43</v>
      </c>
      <c r="C121" s="14">
        <v>2699.7799999999997</v>
      </c>
      <c r="D121" s="14">
        <v>2627.96</v>
      </c>
      <c r="E121" s="14">
        <v>2642.19</v>
      </c>
      <c r="F121" s="14">
        <v>2659.69</v>
      </c>
      <c r="G121" s="14">
        <v>2703.8199999999997</v>
      </c>
      <c r="H121" s="14">
        <v>2807.84</v>
      </c>
      <c r="I121" s="14">
        <v>2991.46</v>
      </c>
      <c r="J121" s="14">
        <v>3154.1</v>
      </c>
      <c r="K121" s="14">
        <v>3217.47</v>
      </c>
      <c r="L121" s="14">
        <v>3239.31</v>
      </c>
      <c r="M121" s="14">
        <v>3247.5</v>
      </c>
      <c r="N121" s="14">
        <v>3248.16</v>
      </c>
      <c r="O121" s="14">
        <v>3253</v>
      </c>
      <c r="P121" s="14">
        <v>3244.02</v>
      </c>
      <c r="Q121" s="14">
        <v>3235.4900000000002</v>
      </c>
      <c r="R121" s="14">
        <v>3221.9199999999996</v>
      </c>
      <c r="S121" s="14">
        <v>3216.94</v>
      </c>
      <c r="T121" s="14">
        <v>3196.83</v>
      </c>
      <c r="U121" s="14">
        <v>3231.48</v>
      </c>
      <c r="V121" s="14">
        <v>3221.61</v>
      </c>
      <c r="W121" s="14">
        <v>3218.7599999999998</v>
      </c>
      <c r="X121" s="14">
        <v>3152.9500000000003</v>
      </c>
      <c r="Y121" s="17">
        <v>2966.27</v>
      </c>
    </row>
    <row r="122" spans="1:25" x14ac:dyDescent="0.2">
      <c r="A122" s="35">
        <v>44297</v>
      </c>
      <c r="B122" s="30">
        <v>2851.1499999999996</v>
      </c>
      <c r="C122" s="14">
        <v>2667.44</v>
      </c>
      <c r="D122" s="14">
        <v>2634.81</v>
      </c>
      <c r="E122" s="14">
        <v>2615.12</v>
      </c>
      <c r="F122" s="14">
        <v>2604.9499999999998</v>
      </c>
      <c r="G122" s="14">
        <v>2606.71</v>
      </c>
      <c r="H122" s="14">
        <v>2621.94</v>
      </c>
      <c r="I122" s="14">
        <v>2650.56</v>
      </c>
      <c r="J122" s="14">
        <v>2968.37</v>
      </c>
      <c r="K122" s="14">
        <v>3003.53</v>
      </c>
      <c r="L122" s="14">
        <v>3020.9500000000003</v>
      </c>
      <c r="M122" s="14">
        <v>3027.48</v>
      </c>
      <c r="N122" s="14">
        <v>3015.81</v>
      </c>
      <c r="O122" s="14">
        <v>3019.98</v>
      </c>
      <c r="P122" s="14">
        <v>3015.89</v>
      </c>
      <c r="Q122" s="14">
        <v>3002.39</v>
      </c>
      <c r="R122" s="14">
        <v>2999.5899999999997</v>
      </c>
      <c r="S122" s="14">
        <v>3004.5899999999997</v>
      </c>
      <c r="T122" s="14">
        <v>3008.06</v>
      </c>
      <c r="U122" s="14">
        <v>3036.4199999999996</v>
      </c>
      <c r="V122" s="14">
        <v>3049.5</v>
      </c>
      <c r="W122" s="14">
        <v>3028.0899999999997</v>
      </c>
      <c r="X122" s="14">
        <v>2970.7599999999998</v>
      </c>
      <c r="Y122" s="17">
        <v>2762.1099999999997</v>
      </c>
    </row>
    <row r="123" spans="1:25" x14ac:dyDescent="0.2">
      <c r="A123" s="35">
        <v>44298</v>
      </c>
      <c r="B123" s="30">
        <v>2711.5699999999997</v>
      </c>
      <c r="C123" s="14">
        <v>2600.1099999999997</v>
      </c>
      <c r="D123" s="14">
        <v>2586.4700000000003</v>
      </c>
      <c r="E123" s="14">
        <v>2586.39</v>
      </c>
      <c r="F123" s="14">
        <v>2605.9700000000003</v>
      </c>
      <c r="G123" s="14">
        <v>2686.77</v>
      </c>
      <c r="H123" s="14">
        <v>2961.22</v>
      </c>
      <c r="I123" s="14">
        <v>3033.28</v>
      </c>
      <c r="J123" s="14">
        <v>3251.44</v>
      </c>
      <c r="K123" s="14">
        <v>3278.89</v>
      </c>
      <c r="L123" s="14">
        <v>3272.08</v>
      </c>
      <c r="M123" s="14">
        <v>3286.08</v>
      </c>
      <c r="N123" s="14">
        <v>3265.5499999999997</v>
      </c>
      <c r="O123" s="14">
        <v>3280.4900000000002</v>
      </c>
      <c r="P123" s="14">
        <v>3270.12</v>
      </c>
      <c r="Q123" s="14">
        <v>3289.07</v>
      </c>
      <c r="R123" s="14">
        <v>3266.6699999999996</v>
      </c>
      <c r="S123" s="14">
        <v>3234.7000000000003</v>
      </c>
      <c r="T123" s="14">
        <v>3204.27</v>
      </c>
      <c r="U123" s="14">
        <v>3248.03</v>
      </c>
      <c r="V123" s="14">
        <v>3242.68</v>
      </c>
      <c r="W123" s="14">
        <v>3247.43</v>
      </c>
      <c r="X123" s="14">
        <v>3150.65</v>
      </c>
      <c r="Y123" s="17">
        <v>2931.76</v>
      </c>
    </row>
    <row r="124" spans="1:25" x14ac:dyDescent="0.2">
      <c r="A124" s="35">
        <v>44299</v>
      </c>
      <c r="B124" s="30">
        <v>2637.38</v>
      </c>
      <c r="C124" s="14">
        <v>2597.52</v>
      </c>
      <c r="D124" s="14">
        <v>2578.14</v>
      </c>
      <c r="E124" s="14">
        <v>2577.88</v>
      </c>
      <c r="F124" s="14">
        <v>2611.3999999999996</v>
      </c>
      <c r="G124" s="14">
        <v>2683.39</v>
      </c>
      <c r="H124" s="14">
        <v>2932.42</v>
      </c>
      <c r="I124" s="14">
        <v>2985.65</v>
      </c>
      <c r="J124" s="14">
        <v>3064.69</v>
      </c>
      <c r="K124" s="14">
        <v>3064.04</v>
      </c>
      <c r="L124" s="14">
        <v>3065.06</v>
      </c>
      <c r="M124" s="14">
        <v>3069.2000000000003</v>
      </c>
      <c r="N124" s="14">
        <v>3058.9500000000003</v>
      </c>
      <c r="O124" s="14">
        <v>3068.37</v>
      </c>
      <c r="P124" s="14">
        <v>3065.4500000000003</v>
      </c>
      <c r="Q124" s="14">
        <v>3076.66</v>
      </c>
      <c r="R124" s="14">
        <v>3066.87</v>
      </c>
      <c r="S124" s="14">
        <v>3043.7400000000002</v>
      </c>
      <c r="T124" s="14">
        <v>3023.86</v>
      </c>
      <c r="U124" s="14">
        <v>3049.32</v>
      </c>
      <c r="V124" s="14">
        <v>3052.71</v>
      </c>
      <c r="W124" s="14">
        <v>3065.61</v>
      </c>
      <c r="X124" s="14">
        <v>2995.96</v>
      </c>
      <c r="Y124" s="17">
        <v>2663.1099999999997</v>
      </c>
    </row>
    <row r="125" spans="1:25" x14ac:dyDescent="0.2">
      <c r="A125" s="35">
        <v>44300</v>
      </c>
      <c r="B125" s="30">
        <v>2690.89</v>
      </c>
      <c r="C125" s="14">
        <v>2600.8199999999997</v>
      </c>
      <c r="D125" s="14">
        <v>2579.16</v>
      </c>
      <c r="E125" s="14">
        <v>2581.9299999999998</v>
      </c>
      <c r="F125" s="14">
        <v>2622.02</v>
      </c>
      <c r="G125" s="14">
        <v>2688.4700000000003</v>
      </c>
      <c r="H125" s="14">
        <v>2931.63</v>
      </c>
      <c r="I125" s="14">
        <v>2969.41</v>
      </c>
      <c r="J125" s="14">
        <v>3129.61</v>
      </c>
      <c r="K125" s="14">
        <v>3137.19</v>
      </c>
      <c r="L125" s="14">
        <v>3132.68</v>
      </c>
      <c r="M125" s="14">
        <v>3144.37</v>
      </c>
      <c r="N125" s="14">
        <v>3132.53</v>
      </c>
      <c r="O125" s="14">
        <v>3134.7400000000002</v>
      </c>
      <c r="P125" s="14">
        <v>3136.22</v>
      </c>
      <c r="Q125" s="14">
        <v>3150.58</v>
      </c>
      <c r="R125" s="14">
        <v>3137.79</v>
      </c>
      <c r="S125" s="14">
        <v>3102.19</v>
      </c>
      <c r="T125" s="14">
        <v>3082.27</v>
      </c>
      <c r="U125" s="14">
        <v>3115.22</v>
      </c>
      <c r="V125" s="14">
        <v>3124.43</v>
      </c>
      <c r="W125" s="14">
        <v>3130.03</v>
      </c>
      <c r="X125" s="14">
        <v>2991.79</v>
      </c>
      <c r="Y125" s="17">
        <v>2694.8599999999997</v>
      </c>
    </row>
    <row r="126" spans="1:25" x14ac:dyDescent="0.2">
      <c r="A126" s="35">
        <v>44301</v>
      </c>
      <c r="B126" s="30">
        <v>2755.38</v>
      </c>
      <c r="C126" s="14">
        <v>2632.3599999999997</v>
      </c>
      <c r="D126" s="14">
        <v>2621.2799999999997</v>
      </c>
      <c r="E126" s="14">
        <v>2635.63</v>
      </c>
      <c r="F126" s="14">
        <v>2657.14</v>
      </c>
      <c r="G126" s="14">
        <v>2778.71</v>
      </c>
      <c r="H126" s="14">
        <v>2937.48</v>
      </c>
      <c r="I126" s="14">
        <v>2972.5499999999997</v>
      </c>
      <c r="J126" s="14">
        <v>3087.08</v>
      </c>
      <c r="K126" s="14">
        <v>3087.22</v>
      </c>
      <c r="L126" s="14">
        <v>3080.6699999999996</v>
      </c>
      <c r="M126" s="14">
        <v>3087.1699999999996</v>
      </c>
      <c r="N126" s="14">
        <v>3077.2999999999997</v>
      </c>
      <c r="O126" s="14">
        <v>3088.75</v>
      </c>
      <c r="P126" s="14">
        <v>3079.02</v>
      </c>
      <c r="Q126" s="14">
        <v>3088.56</v>
      </c>
      <c r="R126" s="14">
        <v>3078.0499999999997</v>
      </c>
      <c r="S126" s="14">
        <v>3059.81</v>
      </c>
      <c r="T126" s="14">
        <v>3036.97</v>
      </c>
      <c r="U126" s="14">
        <v>3058.9900000000002</v>
      </c>
      <c r="V126" s="14">
        <v>3060.62</v>
      </c>
      <c r="W126" s="14">
        <v>3062.12</v>
      </c>
      <c r="X126" s="14">
        <v>2926.17</v>
      </c>
      <c r="Y126" s="17">
        <v>2744.3</v>
      </c>
    </row>
    <row r="127" spans="1:25" x14ac:dyDescent="0.2">
      <c r="A127" s="35">
        <v>44302</v>
      </c>
      <c r="B127" s="30">
        <v>2625.55</v>
      </c>
      <c r="C127" s="14">
        <v>2597.94</v>
      </c>
      <c r="D127" s="14">
        <v>2570.04</v>
      </c>
      <c r="E127" s="14">
        <v>2566.34</v>
      </c>
      <c r="F127" s="14">
        <v>2588.79</v>
      </c>
      <c r="G127" s="14">
        <v>2638.13</v>
      </c>
      <c r="H127" s="14">
        <v>2912.2799999999997</v>
      </c>
      <c r="I127" s="14">
        <v>2944.9</v>
      </c>
      <c r="J127" s="14">
        <v>2991.7599999999998</v>
      </c>
      <c r="K127" s="14">
        <v>2999.31</v>
      </c>
      <c r="L127" s="14">
        <v>2997.81</v>
      </c>
      <c r="M127" s="14">
        <v>3015.06</v>
      </c>
      <c r="N127" s="14">
        <v>2998.9</v>
      </c>
      <c r="O127" s="14">
        <v>3015.43</v>
      </c>
      <c r="P127" s="14">
        <v>3010.2999999999997</v>
      </c>
      <c r="Q127" s="14">
        <v>3021.3399999999997</v>
      </c>
      <c r="R127" s="14">
        <v>3014.5899999999997</v>
      </c>
      <c r="S127" s="14">
        <v>2980.28</v>
      </c>
      <c r="T127" s="14">
        <v>2954.5099999999998</v>
      </c>
      <c r="U127" s="14">
        <v>2987.9900000000002</v>
      </c>
      <c r="V127" s="14">
        <v>2994.5099999999998</v>
      </c>
      <c r="W127" s="14">
        <v>3022.0899999999997</v>
      </c>
      <c r="X127" s="14">
        <v>2955.1299999999997</v>
      </c>
      <c r="Y127" s="17">
        <v>2767.43</v>
      </c>
    </row>
    <row r="128" spans="1:25" x14ac:dyDescent="0.2">
      <c r="A128" s="35">
        <v>44303</v>
      </c>
      <c r="B128" s="30">
        <v>2650.44</v>
      </c>
      <c r="C128" s="14">
        <v>2600.58</v>
      </c>
      <c r="D128" s="14">
        <v>2582.5</v>
      </c>
      <c r="E128" s="14">
        <v>2574</v>
      </c>
      <c r="F128" s="14">
        <v>2575.89</v>
      </c>
      <c r="G128" s="14">
        <v>2580.7399999999998</v>
      </c>
      <c r="H128" s="14">
        <v>2608.0500000000002</v>
      </c>
      <c r="I128" s="14">
        <v>2642.42</v>
      </c>
      <c r="J128" s="14">
        <v>2839.06</v>
      </c>
      <c r="K128" s="14">
        <v>2873.3199999999997</v>
      </c>
      <c r="L128" s="14">
        <v>2886.54</v>
      </c>
      <c r="M128" s="14">
        <v>2885.39</v>
      </c>
      <c r="N128" s="14">
        <v>2886.95</v>
      </c>
      <c r="O128" s="14">
        <v>2888.92</v>
      </c>
      <c r="P128" s="14">
        <v>2878.06</v>
      </c>
      <c r="Q128" s="14">
        <v>2872.39</v>
      </c>
      <c r="R128" s="14">
        <v>2870</v>
      </c>
      <c r="S128" s="14">
        <v>2813.56</v>
      </c>
      <c r="T128" s="14">
        <v>2812.92</v>
      </c>
      <c r="U128" s="14">
        <v>2887.68</v>
      </c>
      <c r="V128" s="14">
        <v>2889.6099999999997</v>
      </c>
      <c r="W128" s="14">
        <v>2892.39</v>
      </c>
      <c r="X128" s="14">
        <v>2781.49</v>
      </c>
      <c r="Y128" s="17">
        <v>2630.2200000000003</v>
      </c>
    </row>
    <row r="129" spans="1:25" x14ac:dyDescent="0.2">
      <c r="A129" s="35">
        <v>44304</v>
      </c>
      <c r="B129" s="30">
        <v>2610.9299999999998</v>
      </c>
      <c r="C129" s="14">
        <v>2594.79</v>
      </c>
      <c r="D129" s="14">
        <v>2571.66</v>
      </c>
      <c r="E129" s="14">
        <v>2569.17</v>
      </c>
      <c r="F129" s="14">
        <v>2572.0500000000002</v>
      </c>
      <c r="G129" s="14">
        <v>2570.77</v>
      </c>
      <c r="H129" s="14">
        <v>2592.0699999999997</v>
      </c>
      <c r="I129" s="14">
        <v>2603.3199999999997</v>
      </c>
      <c r="J129" s="14">
        <v>2637.67</v>
      </c>
      <c r="K129" s="14">
        <v>2843.33</v>
      </c>
      <c r="L129" s="14">
        <v>2867.23</v>
      </c>
      <c r="M129" s="14">
        <v>2869.09</v>
      </c>
      <c r="N129" s="14">
        <v>2863.41</v>
      </c>
      <c r="O129" s="14">
        <v>2865.98</v>
      </c>
      <c r="P129" s="14">
        <v>2842.54</v>
      </c>
      <c r="Q129" s="14">
        <v>2806</v>
      </c>
      <c r="R129" s="14">
        <v>2744.1499999999996</v>
      </c>
      <c r="S129" s="14">
        <v>2820.29</v>
      </c>
      <c r="T129" s="14">
        <v>2819.4700000000003</v>
      </c>
      <c r="U129" s="14">
        <v>2885.71</v>
      </c>
      <c r="V129" s="14">
        <v>2889.87</v>
      </c>
      <c r="W129" s="14">
        <v>2883.18</v>
      </c>
      <c r="X129" s="14">
        <v>2829.45</v>
      </c>
      <c r="Y129" s="17">
        <v>2607.9299999999998</v>
      </c>
    </row>
    <row r="130" spans="1:25" x14ac:dyDescent="0.2">
      <c r="A130" s="35">
        <v>44305</v>
      </c>
      <c r="B130" s="30">
        <v>2603.5299999999997</v>
      </c>
      <c r="C130" s="14">
        <v>2592.1099999999997</v>
      </c>
      <c r="D130" s="14">
        <v>2583.9899999999998</v>
      </c>
      <c r="E130" s="14">
        <v>2588.0299999999997</v>
      </c>
      <c r="F130" s="14">
        <v>2587.1999999999998</v>
      </c>
      <c r="G130" s="14">
        <v>2592.34</v>
      </c>
      <c r="H130" s="14">
        <v>2684.02</v>
      </c>
      <c r="I130" s="14">
        <v>2904.02</v>
      </c>
      <c r="J130" s="14">
        <v>2966.96</v>
      </c>
      <c r="K130" s="14">
        <v>3050.9199999999996</v>
      </c>
      <c r="L130" s="14">
        <v>3044.64</v>
      </c>
      <c r="M130" s="14">
        <v>2993.78</v>
      </c>
      <c r="N130" s="14">
        <v>2960.0499999999997</v>
      </c>
      <c r="O130" s="14">
        <v>2998.1299999999997</v>
      </c>
      <c r="P130" s="14">
        <v>2990.15</v>
      </c>
      <c r="Q130" s="14">
        <v>2999.9500000000003</v>
      </c>
      <c r="R130" s="14">
        <v>2968.48</v>
      </c>
      <c r="S130" s="14">
        <v>2885.1099999999997</v>
      </c>
      <c r="T130" s="14">
        <v>2842.35</v>
      </c>
      <c r="U130" s="14">
        <v>2926.91</v>
      </c>
      <c r="V130" s="14">
        <v>2939.6299999999997</v>
      </c>
      <c r="W130" s="14">
        <v>2942.25</v>
      </c>
      <c r="X130" s="14">
        <v>2768.34</v>
      </c>
      <c r="Y130" s="17">
        <v>2588.79</v>
      </c>
    </row>
    <row r="131" spans="1:25" x14ac:dyDescent="0.2">
      <c r="A131" s="35">
        <v>44306</v>
      </c>
      <c r="B131" s="30">
        <v>2513.21</v>
      </c>
      <c r="C131" s="14">
        <v>2490.9899999999998</v>
      </c>
      <c r="D131" s="14">
        <v>2484.35</v>
      </c>
      <c r="E131" s="14">
        <v>2475.81</v>
      </c>
      <c r="F131" s="14">
        <v>2495.81</v>
      </c>
      <c r="G131" s="14">
        <v>2526.5500000000002</v>
      </c>
      <c r="H131" s="14">
        <v>2584.27</v>
      </c>
      <c r="I131" s="14">
        <v>2634.31</v>
      </c>
      <c r="J131" s="14">
        <v>2687.98</v>
      </c>
      <c r="K131" s="14">
        <v>2776.69</v>
      </c>
      <c r="L131" s="14">
        <v>2764.7</v>
      </c>
      <c r="M131" s="14">
        <v>2793.0299999999997</v>
      </c>
      <c r="N131" s="14">
        <v>2756.14</v>
      </c>
      <c r="O131" s="14">
        <v>2787.0299999999997</v>
      </c>
      <c r="P131" s="14">
        <v>2753.48</v>
      </c>
      <c r="Q131" s="14">
        <v>2793.1</v>
      </c>
      <c r="R131" s="14">
        <v>2746.49</v>
      </c>
      <c r="S131" s="14">
        <v>2667.04</v>
      </c>
      <c r="T131" s="14">
        <v>2616.91</v>
      </c>
      <c r="U131" s="14">
        <v>2662.64</v>
      </c>
      <c r="V131" s="14">
        <v>2725.96</v>
      </c>
      <c r="W131" s="14">
        <v>2869.51</v>
      </c>
      <c r="X131" s="14">
        <v>2638.21</v>
      </c>
      <c r="Y131" s="17">
        <v>2561.7799999999997</v>
      </c>
    </row>
    <row r="132" spans="1:25" x14ac:dyDescent="0.2">
      <c r="A132" s="35">
        <v>44307</v>
      </c>
      <c r="B132" s="30">
        <v>2503.6099999999997</v>
      </c>
      <c r="C132" s="14">
        <v>2453.48</v>
      </c>
      <c r="D132" s="14">
        <v>2440.0100000000002</v>
      </c>
      <c r="E132" s="14">
        <v>2437.02</v>
      </c>
      <c r="F132" s="14">
        <v>2446.84</v>
      </c>
      <c r="G132" s="14">
        <v>2473.67</v>
      </c>
      <c r="H132" s="14">
        <v>2562.33</v>
      </c>
      <c r="I132" s="14">
        <v>2684.1</v>
      </c>
      <c r="J132" s="14">
        <v>2794.59</v>
      </c>
      <c r="K132" s="14">
        <v>2867.7799999999997</v>
      </c>
      <c r="L132" s="14">
        <v>2858.14</v>
      </c>
      <c r="M132" s="14">
        <v>2921.24</v>
      </c>
      <c r="N132" s="14">
        <v>2888.37</v>
      </c>
      <c r="O132" s="14">
        <v>2920.91</v>
      </c>
      <c r="P132" s="14">
        <v>2886.27</v>
      </c>
      <c r="Q132" s="14">
        <v>2918.85</v>
      </c>
      <c r="R132" s="14">
        <v>2842.92</v>
      </c>
      <c r="S132" s="14">
        <v>2737.38</v>
      </c>
      <c r="T132" s="14">
        <v>2629.6</v>
      </c>
      <c r="U132" s="14">
        <v>2725.23</v>
      </c>
      <c r="V132" s="14">
        <v>2785.17</v>
      </c>
      <c r="W132" s="14">
        <v>2881.7200000000003</v>
      </c>
      <c r="X132" s="14">
        <v>2646.84</v>
      </c>
      <c r="Y132" s="17">
        <v>2504.4699999999998</v>
      </c>
    </row>
    <row r="133" spans="1:25" x14ac:dyDescent="0.2">
      <c r="A133" s="35">
        <v>44308</v>
      </c>
      <c r="B133" s="30">
        <v>2494.06</v>
      </c>
      <c r="C133" s="14">
        <v>2473.1799999999998</v>
      </c>
      <c r="D133" s="14">
        <v>2457.09</v>
      </c>
      <c r="E133" s="14">
        <v>2454.92</v>
      </c>
      <c r="F133" s="14">
        <v>2465.8599999999997</v>
      </c>
      <c r="G133" s="14">
        <v>2494.2199999999998</v>
      </c>
      <c r="H133" s="14">
        <v>2593.16</v>
      </c>
      <c r="I133" s="14">
        <v>2813.17</v>
      </c>
      <c r="J133" s="14">
        <v>3051.2599999999998</v>
      </c>
      <c r="K133" s="14">
        <v>3142.5</v>
      </c>
      <c r="L133" s="14">
        <v>3133.6699999999996</v>
      </c>
      <c r="M133" s="14">
        <v>3156.5099999999998</v>
      </c>
      <c r="N133" s="14">
        <v>3094.6299999999997</v>
      </c>
      <c r="O133" s="14">
        <v>3111.35</v>
      </c>
      <c r="P133" s="14">
        <v>3029.4900000000002</v>
      </c>
      <c r="Q133" s="14">
        <v>3041.3799999999997</v>
      </c>
      <c r="R133" s="14">
        <v>2998.5099999999998</v>
      </c>
      <c r="S133" s="14">
        <v>2850.19</v>
      </c>
      <c r="T133" s="14">
        <v>2679.4700000000003</v>
      </c>
      <c r="U133" s="14">
        <v>2941.43</v>
      </c>
      <c r="V133" s="14">
        <v>2994.83</v>
      </c>
      <c r="W133" s="14">
        <v>2988.6699999999996</v>
      </c>
      <c r="X133" s="14">
        <v>2773.6099999999997</v>
      </c>
      <c r="Y133" s="17">
        <v>2537.8599999999997</v>
      </c>
    </row>
    <row r="134" spans="1:25" x14ac:dyDescent="0.2">
      <c r="A134" s="35">
        <v>44309</v>
      </c>
      <c r="B134" s="30">
        <v>2509.38</v>
      </c>
      <c r="C134" s="14">
        <v>2449.6099999999997</v>
      </c>
      <c r="D134" s="14">
        <v>2420.21</v>
      </c>
      <c r="E134" s="14">
        <v>2419.3599999999997</v>
      </c>
      <c r="F134" s="14">
        <v>2442.7799999999997</v>
      </c>
      <c r="G134" s="14">
        <v>2495.6099999999997</v>
      </c>
      <c r="H134" s="14">
        <v>2599.34</v>
      </c>
      <c r="I134" s="14">
        <v>2838.5299999999997</v>
      </c>
      <c r="J134" s="14">
        <v>2925.56</v>
      </c>
      <c r="K134" s="14">
        <v>3061.79</v>
      </c>
      <c r="L134" s="14">
        <v>3052.93</v>
      </c>
      <c r="M134" s="14">
        <v>3073.03</v>
      </c>
      <c r="N134" s="14">
        <v>3048.43</v>
      </c>
      <c r="O134" s="14">
        <v>3042.6699999999996</v>
      </c>
      <c r="P134" s="14">
        <v>3028.1299999999997</v>
      </c>
      <c r="Q134" s="14">
        <v>3032.6299999999997</v>
      </c>
      <c r="R134" s="14">
        <v>3040.9900000000002</v>
      </c>
      <c r="S134" s="14">
        <v>2935.28</v>
      </c>
      <c r="T134" s="14">
        <v>2997.83</v>
      </c>
      <c r="U134" s="14">
        <v>3088.87</v>
      </c>
      <c r="V134" s="14">
        <v>3081.9199999999996</v>
      </c>
      <c r="W134" s="14">
        <v>3097.89</v>
      </c>
      <c r="X134" s="14">
        <v>2747.9700000000003</v>
      </c>
      <c r="Y134" s="17">
        <v>2554.8199999999997</v>
      </c>
    </row>
    <row r="135" spans="1:25" x14ac:dyDescent="0.2">
      <c r="A135" s="35">
        <v>44310</v>
      </c>
      <c r="B135" s="30">
        <v>2567.5100000000002</v>
      </c>
      <c r="C135" s="14">
        <v>2522.15</v>
      </c>
      <c r="D135" s="14">
        <v>2470.48</v>
      </c>
      <c r="E135" s="14">
        <v>2437.67</v>
      </c>
      <c r="F135" s="14">
        <v>2433.39</v>
      </c>
      <c r="G135" s="14">
        <v>2433.7399999999998</v>
      </c>
      <c r="H135" s="14">
        <v>2538.31</v>
      </c>
      <c r="I135" s="14">
        <v>2596.1</v>
      </c>
      <c r="J135" s="14">
        <v>2858.7200000000003</v>
      </c>
      <c r="K135" s="14">
        <v>2923.51</v>
      </c>
      <c r="L135" s="14">
        <v>3071.23</v>
      </c>
      <c r="M135" s="14">
        <v>3035.28</v>
      </c>
      <c r="N135" s="14">
        <v>3035.21</v>
      </c>
      <c r="O135" s="14">
        <v>3034.83</v>
      </c>
      <c r="P135" s="14">
        <v>2976.1299999999997</v>
      </c>
      <c r="Q135" s="14">
        <v>2910.5</v>
      </c>
      <c r="R135" s="14">
        <v>2919.5699999999997</v>
      </c>
      <c r="S135" s="14">
        <v>2881.19</v>
      </c>
      <c r="T135" s="14">
        <v>2925.3</v>
      </c>
      <c r="U135" s="14">
        <v>3072.72</v>
      </c>
      <c r="V135" s="14">
        <v>3143.4900000000002</v>
      </c>
      <c r="W135" s="14">
        <v>3021.3399999999997</v>
      </c>
      <c r="X135" s="14">
        <v>2765.88</v>
      </c>
      <c r="Y135" s="17">
        <v>2550.0299999999997</v>
      </c>
    </row>
    <row r="136" spans="1:25" x14ac:dyDescent="0.2">
      <c r="A136" s="35">
        <v>44311</v>
      </c>
      <c r="B136" s="30">
        <v>2543.8599999999997</v>
      </c>
      <c r="C136" s="14">
        <v>2489.06</v>
      </c>
      <c r="D136" s="14">
        <v>2475.6099999999997</v>
      </c>
      <c r="E136" s="14">
        <v>2464.3199999999997</v>
      </c>
      <c r="F136" s="14">
        <v>2448.16</v>
      </c>
      <c r="G136" s="14">
        <v>2442.7600000000002</v>
      </c>
      <c r="H136" s="14">
        <v>2486.15</v>
      </c>
      <c r="I136" s="14">
        <v>2523.6099999999997</v>
      </c>
      <c r="J136" s="14">
        <v>2648.5299999999997</v>
      </c>
      <c r="K136" s="14">
        <v>2901.3599999999997</v>
      </c>
      <c r="L136" s="14">
        <v>2923.48</v>
      </c>
      <c r="M136" s="14">
        <v>2904.55</v>
      </c>
      <c r="N136" s="14">
        <v>2900.46</v>
      </c>
      <c r="O136" s="14">
        <v>2899.14</v>
      </c>
      <c r="P136" s="14">
        <v>2905.12</v>
      </c>
      <c r="Q136" s="14">
        <v>2907.46</v>
      </c>
      <c r="R136" s="14">
        <v>2890.81</v>
      </c>
      <c r="S136" s="14">
        <v>2935.39</v>
      </c>
      <c r="T136" s="14">
        <v>2990.18</v>
      </c>
      <c r="U136" s="14">
        <v>3078.78</v>
      </c>
      <c r="V136" s="14">
        <v>3053.2000000000003</v>
      </c>
      <c r="W136" s="14">
        <v>3003.6699999999996</v>
      </c>
      <c r="X136" s="14">
        <v>2820.23</v>
      </c>
      <c r="Y136" s="17">
        <v>2559.7799999999997</v>
      </c>
    </row>
    <row r="137" spans="1:25" x14ac:dyDescent="0.2">
      <c r="A137" s="35">
        <v>44312</v>
      </c>
      <c r="B137" s="30">
        <v>2500.48</v>
      </c>
      <c r="C137" s="14">
        <v>2400.67</v>
      </c>
      <c r="D137" s="14">
        <v>2403.0500000000002</v>
      </c>
      <c r="E137" s="14">
        <v>2400.12</v>
      </c>
      <c r="F137" s="14">
        <v>2413.98</v>
      </c>
      <c r="G137" s="14">
        <v>2452.73</v>
      </c>
      <c r="H137" s="14">
        <v>2665.55</v>
      </c>
      <c r="I137" s="14">
        <v>2812.0699999999997</v>
      </c>
      <c r="J137" s="14">
        <v>3036.21</v>
      </c>
      <c r="K137" s="14">
        <v>3062.32</v>
      </c>
      <c r="L137" s="14">
        <v>3048.1</v>
      </c>
      <c r="M137" s="14">
        <v>3076.41</v>
      </c>
      <c r="N137" s="14">
        <v>3014.79</v>
      </c>
      <c r="O137" s="14">
        <v>3018.07</v>
      </c>
      <c r="P137" s="14">
        <v>3005.82</v>
      </c>
      <c r="Q137" s="14">
        <v>3019.7599999999998</v>
      </c>
      <c r="R137" s="14">
        <v>3018.41</v>
      </c>
      <c r="S137" s="14">
        <v>2905.68</v>
      </c>
      <c r="T137" s="14">
        <v>2775.95</v>
      </c>
      <c r="U137" s="14">
        <v>2896.44</v>
      </c>
      <c r="V137" s="14">
        <v>2909.23</v>
      </c>
      <c r="W137" s="14">
        <v>3010.3799999999997</v>
      </c>
      <c r="X137" s="14">
        <v>2736.54</v>
      </c>
      <c r="Y137" s="17">
        <v>2503.0699999999997</v>
      </c>
    </row>
    <row r="138" spans="1:25" x14ac:dyDescent="0.2">
      <c r="A138" s="35">
        <v>44313</v>
      </c>
      <c r="B138" s="30">
        <v>2461.92</v>
      </c>
      <c r="C138" s="14">
        <v>2397.94</v>
      </c>
      <c r="D138" s="14">
        <v>2382.04</v>
      </c>
      <c r="E138" s="14">
        <v>2374.38</v>
      </c>
      <c r="F138" s="14">
        <v>2395.14</v>
      </c>
      <c r="G138" s="14">
        <v>2442.9499999999998</v>
      </c>
      <c r="H138" s="14">
        <v>2607.8999999999996</v>
      </c>
      <c r="I138" s="14">
        <v>2863.49</v>
      </c>
      <c r="J138" s="14">
        <v>3107.9900000000002</v>
      </c>
      <c r="K138" s="14">
        <v>3265.79</v>
      </c>
      <c r="L138" s="14">
        <v>3270.03</v>
      </c>
      <c r="M138" s="14">
        <v>3296.5499999999997</v>
      </c>
      <c r="N138" s="14">
        <v>3267.54</v>
      </c>
      <c r="O138" s="14">
        <v>3288.69</v>
      </c>
      <c r="P138" s="14">
        <v>3261.94</v>
      </c>
      <c r="Q138" s="14">
        <v>3280.23</v>
      </c>
      <c r="R138" s="14">
        <v>3275.86</v>
      </c>
      <c r="S138" s="14">
        <v>3159.52</v>
      </c>
      <c r="T138" s="14">
        <v>3045.91</v>
      </c>
      <c r="U138" s="14">
        <v>3177.9900000000002</v>
      </c>
      <c r="V138" s="14">
        <v>3205.7000000000003</v>
      </c>
      <c r="W138" s="14">
        <v>3266.15</v>
      </c>
      <c r="X138" s="14">
        <v>3000.9500000000003</v>
      </c>
      <c r="Y138" s="17">
        <v>2554.3199999999997</v>
      </c>
    </row>
    <row r="139" spans="1:25" x14ac:dyDescent="0.2">
      <c r="A139" s="35">
        <v>44314</v>
      </c>
      <c r="B139" s="30">
        <v>2545.69</v>
      </c>
      <c r="C139" s="14">
        <v>2486.6999999999998</v>
      </c>
      <c r="D139" s="14">
        <v>2451.41</v>
      </c>
      <c r="E139" s="14">
        <v>2451.77</v>
      </c>
      <c r="F139" s="14">
        <v>2453.34</v>
      </c>
      <c r="G139" s="14">
        <v>2495.71</v>
      </c>
      <c r="H139" s="14">
        <v>2705.46</v>
      </c>
      <c r="I139" s="14">
        <v>2787.6499999999996</v>
      </c>
      <c r="J139" s="14">
        <v>3003.72</v>
      </c>
      <c r="K139" s="14">
        <v>3222.4500000000003</v>
      </c>
      <c r="L139" s="14">
        <v>3228.4</v>
      </c>
      <c r="M139" s="14">
        <v>3028.19</v>
      </c>
      <c r="N139" s="14">
        <v>3014.65</v>
      </c>
      <c r="O139" s="14">
        <v>3027.65</v>
      </c>
      <c r="P139" s="14">
        <v>3029.44</v>
      </c>
      <c r="Q139" s="14">
        <v>3028.94</v>
      </c>
      <c r="R139" s="14">
        <v>3016.1299999999997</v>
      </c>
      <c r="S139" s="14">
        <v>2867.21</v>
      </c>
      <c r="T139" s="14">
        <v>2875.8199999999997</v>
      </c>
      <c r="U139" s="14">
        <v>2897.01</v>
      </c>
      <c r="V139" s="14">
        <v>2961.12</v>
      </c>
      <c r="W139" s="14">
        <v>2925.91</v>
      </c>
      <c r="X139" s="14">
        <v>2831.34</v>
      </c>
      <c r="Y139" s="17">
        <v>2597.3199999999997</v>
      </c>
    </row>
    <row r="140" spans="1:25" x14ac:dyDescent="0.2">
      <c r="A140" s="35">
        <v>44315</v>
      </c>
      <c r="B140" s="30">
        <v>2486.0299999999997</v>
      </c>
      <c r="C140" s="14">
        <v>2436.9899999999998</v>
      </c>
      <c r="D140" s="14">
        <v>2407.2199999999998</v>
      </c>
      <c r="E140" s="14">
        <v>2407.4499999999998</v>
      </c>
      <c r="F140" s="14">
        <v>2420.62</v>
      </c>
      <c r="G140" s="14">
        <v>2454.85</v>
      </c>
      <c r="H140" s="14">
        <v>2609.98</v>
      </c>
      <c r="I140" s="14">
        <v>2761.7</v>
      </c>
      <c r="J140" s="14">
        <v>2859.95</v>
      </c>
      <c r="K140" s="14">
        <v>2975.4199999999996</v>
      </c>
      <c r="L140" s="14">
        <v>2902.63</v>
      </c>
      <c r="M140" s="14">
        <v>2990.29</v>
      </c>
      <c r="N140" s="14">
        <v>2967.4199999999996</v>
      </c>
      <c r="O140" s="14">
        <v>2996.62</v>
      </c>
      <c r="P140" s="14">
        <v>2987.04</v>
      </c>
      <c r="Q140" s="14">
        <v>2998.77</v>
      </c>
      <c r="R140" s="14">
        <v>2941.28</v>
      </c>
      <c r="S140" s="14">
        <v>2861.69</v>
      </c>
      <c r="T140" s="14">
        <v>2790.88</v>
      </c>
      <c r="U140" s="14">
        <v>2865.68</v>
      </c>
      <c r="V140" s="14">
        <v>2971.9900000000002</v>
      </c>
      <c r="W140" s="14">
        <v>3033.5899999999997</v>
      </c>
      <c r="X140" s="14">
        <v>2820.17</v>
      </c>
      <c r="Y140" s="17">
        <v>2526.9699999999998</v>
      </c>
    </row>
    <row r="141" spans="1:25" x14ac:dyDescent="0.2">
      <c r="A141" s="35">
        <v>44316</v>
      </c>
      <c r="B141" s="30">
        <v>2513.48</v>
      </c>
      <c r="C141" s="14">
        <v>2459.08</v>
      </c>
      <c r="D141" s="14">
        <v>2412.2199999999998</v>
      </c>
      <c r="E141" s="14">
        <v>2414.87</v>
      </c>
      <c r="F141" s="14">
        <v>2434.64</v>
      </c>
      <c r="G141" s="14">
        <v>2499.6099999999997</v>
      </c>
      <c r="H141" s="14">
        <v>2663.18</v>
      </c>
      <c r="I141" s="14">
        <v>2826.49</v>
      </c>
      <c r="J141" s="14">
        <v>3017.3399999999997</v>
      </c>
      <c r="K141" s="14">
        <v>3069.1699999999996</v>
      </c>
      <c r="L141" s="14">
        <v>3107.85</v>
      </c>
      <c r="M141" s="14">
        <v>3255.08</v>
      </c>
      <c r="N141" s="14">
        <v>3187.98</v>
      </c>
      <c r="O141" s="14">
        <v>3234.64</v>
      </c>
      <c r="P141" s="14">
        <v>3235.79</v>
      </c>
      <c r="Q141" s="14">
        <v>3304.25</v>
      </c>
      <c r="R141" s="14">
        <v>3270.21</v>
      </c>
      <c r="S141" s="14">
        <v>3060.04</v>
      </c>
      <c r="T141" s="14">
        <v>2932.79</v>
      </c>
      <c r="U141" s="14">
        <v>3052.0499999999997</v>
      </c>
      <c r="V141" s="14">
        <v>3211.0099999999998</v>
      </c>
      <c r="W141" s="14">
        <v>3322</v>
      </c>
      <c r="X141" s="14">
        <v>3082.52</v>
      </c>
      <c r="Y141" s="17">
        <v>2872.45</v>
      </c>
    </row>
    <row r="142" spans="1:25" hidden="1" x14ac:dyDescent="0.2">
      <c r="A142" s="35">
        <v>44317</v>
      </c>
      <c r="B142" s="30">
        <v>1534.81</v>
      </c>
      <c r="C142" s="14">
        <v>1534.81</v>
      </c>
      <c r="D142" s="14">
        <v>1534.81</v>
      </c>
      <c r="E142" s="14">
        <v>1534.81</v>
      </c>
      <c r="F142" s="14">
        <v>1534.81</v>
      </c>
      <c r="G142" s="14">
        <v>1534.81</v>
      </c>
      <c r="H142" s="14">
        <v>1534.81</v>
      </c>
      <c r="I142" s="14">
        <v>1534.81</v>
      </c>
      <c r="J142" s="14">
        <v>1534.81</v>
      </c>
      <c r="K142" s="14">
        <v>1534.81</v>
      </c>
      <c r="L142" s="14">
        <v>1534.81</v>
      </c>
      <c r="M142" s="14">
        <v>1534.81</v>
      </c>
      <c r="N142" s="14">
        <v>1534.81</v>
      </c>
      <c r="O142" s="14">
        <v>1534.81</v>
      </c>
      <c r="P142" s="14">
        <v>1534.81</v>
      </c>
      <c r="Q142" s="14">
        <v>1534.81</v>
      </c>
      <c r="R142" s="14">
        <v>1534.81</v>
      </c>
      <c r="S142" s="14">
        <v>1534.81</v>
      </c>
      <c r="T142" s="14">
        <v>1534.81</v>
      </c>
      <c r="U142" s="14">
        <v>1534.81</v>
      </c>
      <c r="V142" s="14">
        <v>1534.81</v>
      </c>
      <c r="W142" s="14">
        <v>1534.81</v>
      </c>
      <c r="X142" s="14">
        <v>1534.81</v>
      </c>
      <c r="Y142" s="17">
        <v>1534.81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9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13.5" thickBot="1" x14ac:dyDescent="0.25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44287</v>
      </c>
      <c r="B148" s="33">
        <v>1606.31</v>
      </c>
      <c r="C148" s="33">
        <v>1543.82</v>
      </c>
      <c r="D148" s="33">
        <v>1537.1999999999998</v>
      </c>
      <c r="E148" s="33">
        <v>1552.8899999999999</v>
      </c>
      <c r="F148" s="33">
        <v>1600.0099999999998</v>
      </c>
      <c r="G148" s="33">
        <v>1697.3</v>
      </c>
      <c r="H148" s="33">
        <v>1943.9699999999998</v>
      </c>
      <c r="I148" s="33">
        <v>2055.4799999999996</v>
      </c>
      <c r="J148" s="33">
        <v>2156.35</v>
      </c>
      <c r="K148" s="33">
        <v>2177.37</v>
      </c>
      <c r="L148" s="33">
        <v>2181.27</v>
      </c>
      <c r="M148" s="33">
        <v>2192.4699999999998</v>
      </c>
      <c r="N148" s="33">
        <v>2179.17</v>
      </c>
      <c r="O148" s="33">
        <v>2189.9699999999998</v>
      </c>
      <c r="P148" s="33">
        <v>2178.8599999999997</v>
      </c>
      <c r="Q148" s="33">
        <v>2203.64</v>
      </c>
      <c r="R148" s="33">
        <v>2174.96</v>
      </c>
      <c r="S148" s="33">
        <v>2146.7600000000002</v>
      </c>
      <c r="T148" s="33">
        <v>2153.1099999999997</v>
      </c>
      <c r="U148" s="33">
        <v>2176.7199999999998</v>
      </c>
      <c r="V148" s="33">
        <v>2154.67</v>
      </c>
      <c r="W148" s="33">
        <v>2147.89</v>
      </c>
      <c r="X148" s="33">
        <v>2083.58</v>
      </c>
      <c r="Y148" s="33">
        <v>1664.8799999999999</v>
      </c>
    </row>
    <row r="149" spans="1:25" x14ac:dyDescent="0.2">
      <c r="A149" s="35">
        <v>44288</v>
      </c>
      <c r="B149" s="77">
        <v>1636.7999999999997</v>
      </c>
      <c r="C149" s="77">
        <v>1587.98</v>
      </c>
      <c r="D149" s="77">
        <v>1565.6499999999999</v>
      </c>
      <c r="E149" s="77">
        <v>1589.5</v>
      </c>
      <c r="F149" s="77">
        <v>1630.86</v>
      </c>
      <c r="G149" s="77">
        <v>1711.5</v>
      </c>
      <c r="H149" s="77">
        <v>1987.29</v>
      </c>
      <c r="I149" s="77">
        <v>2122.29</v>
      </c>
      <c r="J149" s="77">
        <v>2178.3599999999997</v>
      </c>
      <c r="K149" s="77">
        <v>2195.21</v>
      </c>
      <c r="L149" s="77">
        <v>2203.2799999999997</v>
      </c>
      <c r="M149" s="77">
        <v>2204.25</v>
      </c>
      <c r="N149" s="77">
        <v>2187.04</v>
      </c>
      <c r="O149" s="77">
        <v>2203.7399999999998</v>
      </c>
      <c r="P149" s="77">
        <v>2194.14</v>
      </c>
      <c r="Q149" s="77">
        <v>2218.71</v>
      </c>
      <c r="R149" s="77">
        <v>2199.1899999999996</v>
      </c>
      <c r="S149" s="77">
        <v>2174.79</v>
      </c>
      <c r="T149" s="77">
        <v>2178.38</v>
      </c>
      <c r="U149" s="77">
        <v>2190.6999999999998</v>
      </c>
      <c r="V149" s="77">
        <v>2177.38</v>
      </c>
      <c r="W149" s="77">
        <v>2182.96</v>
      </c>
      <c r="X149" s="77">
        <v>2131.21</v>
      </c>
      <c r="Y149" s="77">
        <v>1798.8999999999999</v>
      </c>
    </row>
    <row r="150" spans="1:25" x14ac:dyDescent="0.2">
      <c r="A150" s="35">
        <v>44289</v>
      </c>
      <c r="B150" s="77">
        <v>1930.3399999999997</v>
      </c>
      <c r="C150" s="77">
        <v>1714.05</v>
      </c>
      <c r="D150" s="77">
        <v>1693.57</v>
      </c>
      <c r="E150" s="77">
        <v>1692.12</v>
      </c>
      <c r="F150" s="77">
        <v>1700.4699999999998</v>
      </c>
      <c r="G150" s="77">
        <v>1717.83</v>
      </c>
      <c r="H150" s="77">
        <v>1763.58</v>
      </c>
      <c r="I150" s="77">
        <v>1853.31</v>
      </c>
      <c r="J150" s="77">
        <v>2057.06</v>
      </c>
      <c r="K150" s="77">
        <v>2093.77</v>
      </c>
      <c r="L150" s="77">
        <v>2090.5299999999997</v>
      </c>
      <c r="M150" s="77">
        <v>2111.79</v>
      </c>
      <c r="N150" s="77">
        <v>2109.2299999999996</v>
      </c>
      <c r="O150" s="77">
        <v>2101.1799999999998</v>
      </c>
      <c r="P150" s="77">
        <v>2096.6</v>
      </c>
      <c r="Q150" s="77">
        <v>2086.0100000000002</v>
      </c>
      <c r="R150" s="77">
        <v>2087.7600000000002</v>
      </c>
      <c r="S150" s="77">
        <v>2085.87</v>
      </c>
      <c r="T150" s="77">
        <v>2087.08</v>
      </c>
      <c r="U150" s="77">
        <v>2150.6499999999996</v>
      </c>
      <c r="V150" s="77">
        <v>2141.71</v>
      </c>
      <c r="W150" s="77">
        <v>2093.96</v>
      </c>
      <c r="X150" s="77">
        <v>2038.6099999999997</v>
      </c>
      <c r="Y150" s="77">
        <v>1747.84</v>
      </c>
    </row>
    <row r="151" spans="1:25" x14ac:dyDescent="0.2">
      <c r="A151" s="35">
        <v>44290</v>
      </c>
      <c r="B151" s="77">
        <v>1676.7599999999998</v>
      </c>
      <c r="C151" s="77">
        <v>1637.59</v>
      </c>
      <c r="D151" s="77">
        <v>1602.1399999999999</v>
      </c>
      <c r="E151" s="77">
        <v>1598.6799999999998</v>
      </c>
      <c r="F151" s="77">
        <v>1607.54</v>
      </c>
      <c r="G151" s="77">
        <v>1620.4699999999998</v>
      </c>
      <c r="H151" s="77">
        <v>1675.06</v>
      </c>
      <c r="I151" s="77">
        <v>1689.11</v>
      </c>
      <c r="J151" s="77">
        <v>1859.77</v>
      </c>
      <c r="K151" s="77">
        <v>2050.6699999999996</v>
      </c>
      <c r="L151" s="77">
        <v>2064.1099999999997</v>
      </c>
      <c r="M151" s="77">
        <v>2067.6799999999998</v>
      </c>
      <c r="N151" s="77">
        <v>2058.62</v>
      </c>
      <c r="O151" s="77">
        <v>2053.14</v>
      </c>
      <c r="P151" s="77">
        <v>2049.31</v>
      </c>
      <c r="Q151" s="77">
        <v>2050.4199999999996</v>
      </c>
      <c r="R151" s="77">
        <v>2057.81</v>
      </c>
      <c r="S151" s="77">
        <v>2054.9299999999998</v>
      </c>
      <c r="T151" s="77">
        <v>2080.9399999999996</v>
      </c>
      <c r="U151" s="77">
        <v>2124.33</v>
      </c>
      <c r="V151" s="77">
        <v>2103.27</v>
      </c>
      <c r="W151" s="77">
        <v>2071.13</v>
      </c>
      <c r="X151" s="77">
        <v>2016.8999999999996</v>
      </c>
      <c r="Y151" s="77">
        <v>1680.53</v>
      </c>
    </row>
    <row r="152" spans="1:25" x14ac:dyDescent="0.2">
      <c r="A152" s="35">
        <v>44291</v>
      </c>
      <c r="B152" s="77">
        <v>1678.4099999999999</v>
      </c>
      <c r="C152" s="77">
        <v>1610.19</v>
      </c>
      <c r="D152" s="77">
        <v>1602.29</v>
      </c>
      <c r="E152" s="77">
        <v>1609.6399999999999</v>
      </c>
      <c r="F152" s="77">
        <v>1646.2999999999997</v>
      </c>
      <c r="G152" s="77">
        <v>1751.58</v>
      </c>
      <c r="H152" s="77">
        <v>2058.92</v>
      </c>
      <c r="I152" s="77">
        <v>2128.33</v>
      </c>
      <c r="J152" s="77">
        <v>2357.1499999999996</v>
      </c>
      <c r="K152" s="77">
        <v>2373.77</v>
      </c>
      <c r="L152" s="77">
        <v>2370.6099999999997</v>
      </c>
      <c r="M152" s="77">
        <v>2374.16</v>
      </c>
      <c r="N152" s="77">
        <v>2357.91</v>
      </c>
      <c r="O152" s="77">
        <v>2374.8199999999997</v>
      </c>
      <c r="P152" s="77">
        <v>2369.42</v>
      </c>
      <c r="Q152" s="77">
        <v>2360.6999999999998</v>
      </c>
      <c r="R152" s="77">
        <v>2348.29</v>
      </c>
      <c r="S152" s="77">
        <v>2343.4899999999998</v>
      </c>
      <c r="T152" s="77">
        <v>2332.16</v>
      </c>
      <c r="U152" s="77">
        <v>2342.0299999999997</v>
      </c>
      <c r="V152" s="77">
        <v>2332.2299999999996</v>
      </c>
      <c r="W152" s="77">
        <v>2323.06</v>
      </c>
      <c r="X152" s="77">
        <v>2031.62</v>
      </c>
      <c r="Y152" s="77">
        <v>1714.4699999999998</v>
      </c>
    </row>
    <row r="153" spans="1:25" x14ac:dyDescent="0.2">
      <c r="A153" s="35">
        <v>44292</v>
      </c>
      <c r="B153" s="77">
        <v>1669.2799999999997</v>
      </c>
      <c r="C153" s="77">
        <v>1607.98</v>
      </c>
      <c r="D153" s="77">
        <v>1595.1299999999999</v>
      </c>
      <c r="E153" s="77">
        <v>1606.6299999999999</v>
      </c>
      <c r="F153" s="77">
        <v>1650.5499999999997</v>
      </c>
      <c r="G153" s="77">
        <v>1791.51</v>
      </c>
      <c r="H153" s="77">
        <v>2068.5100000000002</v>
      </c>
      <c r="I153" s="77">
        <v>2246.59</v>
      </c>
      <c r="J153" s="77">
        <v>2334.9299999999998</v>
      </c>
      <c r="K153" s="77">
        <v>2343.79</v>
      </c>
      <c r="L153" s="77">
        <v>2341.54</v>
      </c>
      <c r="M153" s="77">
        <v>2361.0500000000002</v>
      </c>
      <c r="N153" s="77">
        <v>2331.58</v>
      </c>
      <c r="O153" s="77">
        <v>2354.88</v>
      </c>
      <c r="P153" s="77">
        <v>2343.25</v>
      </c>
      <c r="Q153" s="77">
        <v>2360.1</v>
      </c>
      <c r="R153" s="77">
        <v>2336.2799999999997</v>
      </c>
      <c r="S153" s="77">
        <v>2314.12</v>
      </c>
      <c r="T153" s="77">
        <v>2302.8199999999997</v>
      </c>
      <c r="U153" s="77">
        <v>2312.64</v>
      </c>
      <c r="V153" s="77">
        <v>2299.14</v>
      </c>
      <c r="W153" s="77">
        <v>2308.0500000000002</v>
      </c>
      <c r="X153" s="77">
        <v>2082.0699999999997</v>
      </c>
      <c r="Y153" s="77">
        <v>1833.57</v>
      </c>
    </row>
    <row r="154" spans="1:25" x14ac:dyDescent="0.2">
      <c r="A154" s="35">
        <v>44293</v>
      </c>
      <c r="B154" s="77">
        <v>1693.9799999999998</v>
      </c>
      <c r="C154" s="77">
        <v>1681.07</v>
      </c>
      <c r="D154" s="77">
        <v>1666.6999999999998</v>
      </c>
      <c r="E154" s="77">
        <v>1678.6699999999998</v>
      </c>
      <c r="F154" s="77">
        <v>1717.08</v>
      </c>
      <c r="G154" s="77">
        <v>1767.11</v>
      </c>
      <c r="H154" s="77">
        <v>2064.7299999999996</v>
      </c>
      <c r="I154" s="77">
        <v>2154.12</v>
      </c>
      <c r="J154" s="77">
        <v>2327.88</v>
      </c>
      <c r="K154" s="77">
        <v>2332.8599999999997</v>
      </c>
      <c r="L154" s="77">
        <v>2337.8999999999996</v>
      </c>
      <c r="M154" s="77">
        <v>2340.1899999999996</v>
      </c>
      <c r="N154" s="77">
        <v>2321.4899999999998</v>
      </c>
      <c r="O154" s="77">
        <v>2336.63</v>
      </c>
      <c r="P154" s="77">
        <v>2333.9299999999998</v>
      </c>
      <c r="Q154" s="77">
        <v>2353.59</v>
      </c>
      <c r="R154" s="77">
        <v>2337.75</v>
      </c>
      <c r="S154" s="77">
        <v>2312.3599999999997</v>
      </c>
      <c r="T154" s="77">
        <v>2305.9899999999998</v>
      </c>
      <c r="U154" s="77">
        <v>2311.25</v>
      </c>
      <c r="V154" s="77">
        <v>2300.0500000000002</v>
      </c>
      <c r="W154" s="77">
        <v>2310.21</v>
      </c>
      <c r="X154" s="77">
        <v>2085.79</v>
      </c>
      <c r="Y154" s="77">
        <v>1706.25</v>
      </c>
    </row>
    <row r="155" spans="1:25" x14ac:dyDescent="0.2">
      <c r="A155" s="35">
        <v>44294</v>
      </c>
      <c r="B155" s="77">
        <v>1714.77</v>
      </c>
      <c r="C155" s="77">
        <v>1689.3899999999999</v>
      </c>
      <c r="D155" s="77">
        <v>1669.9099999999999</v>
      </c>
      <c r="E155" s="77">
        <v>1684.2399999999998</v>
      </c>
      <c r="F155" s="77">
        <v>1712.6399999999999</v>
      </c>
      <c r="G155" s="77">
        <v>1752.6399999999999</v>
      </c>
      <c r="H155" s="77">
        <v>2044.9499999999998</v>
      </c>
      <c r="I155" s="77">
        <v>2150.0500000000002</v>
      </c>
      <c r="J155" s="77">
        <v>2317.7600000000002</v>
      </c>
      <c r="K155" s="77">
        <v>2320.14</v>
      </c>
      <c r="L155" s="77">
        <v>2309.8599999999997</v>
      </c>
      <c r="M155" s="77">
        <v>2300.33</v>
      </c>
      <c r="N155" s="77">
        <v>2296.96</v>
      </c>
      <c r="O155" s="77">
        <v>2319.0299999999997</v>
      </c>
      <c r="P155" s="77">
        <v>2318.67</v>
      </c>
      <c r="Q155" s="77">
        <v>2330.6999999999998</v>
      </c>
      <c r="R155" s="77">
        <v>2310.87</v>
      </c>
      <c r="S155" s="77">
        <v>2302.2299999999996</v>
      </c>
      <c r="T155" s="77">
        <v>2299</v>
      </c>
      <c r="U155" s="77">
        <v>2329.54</v>
      </c>
      <c r="V155" s="77">
        <v>2327.35</v>
      </c>
      <c r="W155" s="77">
        <v>2319.4799999999996</v>
      </c>
      <c r="X155" s="77">
        <v>2211.25</v>
      </c>
      <c r="Y155" s="77">
        <v>1892.3</v>
      </c>
    </row>
    <row r="156" spans="1:25" x14ac:dyDescent="0.2">
      <c r="A156" s="35">
        <v>44295</v>
      </c>
      <c r="B156" s="77">
        <v>1792.78</v>
      </c>
      <c r="C156" s="77">
        <v>1724.6399999999999</v>
      </c>
      <c r="D156" s="77">
        <v>1690.87</v>
      </c>
      <c r="E156" s="77">
        <v>1684.7399999999998</v>
      </c>
      <c r="F156" s="77">
        <v>1708.77</v>
      </c>
      <c r="G156" s="77">
        <v>1781.51</v>
      </c>
      <c r="H156" s="77">
        <v>2032.3999999999996</v>
      </c>
      <c r="I156" s="77">
        <v>2153.42</v>
      </c>
      <c r="J156" s="77">
        <v>2238.7199999999998</v>
      </c>
      <c r="K156" s="77">
        <v>2244.6099999999997</v>
      </c>
      <c r="L156" s="77">
        <v>2235.5</v>
      </c>
      <c r="M156" s="77">
        <v>2256.42</v>
      </c>
      <c r="N156" s="77">
        <v>2237.27</v>
      </c>
      <c r="O156" s="77">
        <v>2240.2799999999997</v>
      </c>
      <c r="P156" s="77">
        <v>2231.1799999999998</v>
      </c>
      <c r="Q156" s="77">
        <v>2237.16</v>
      </c>
      <c r="R156" s="77">
        <v>2209.9399999999996</v>
      </c>
      <c r="S156" s="77">
        <v>2190.5</v>
      </c>
      <c r="T156" s="77">
        <v>2185.91</v>
      </c>
      <c r="U156" s="77">
        <v>2216.2399999999998</v>
      </c>
      <c r="V156" s="77">
        <v>2209.27</v>
      </c>
      <c r="W156" s="77">
        <v>2241.31</v>
      </c>
      <c r="X156" s="77">
        <v>2187.8599999999997</v>
      </c>
      <c r="Y156" s="77">
        <v>2062.59</v>
      </c>
    </row>
    <row r="157" spans="1:25" x14ac:dyDescent="0.2">
      <c r="A157" s="35">
        <v>44296</v>
      </c>
      <c r="B157" s="77">
        <v>2040.7399999999998</v>
      </c>
      <c r="C157" s="77">
        <v>1819.09</v>
      </c>
      <c r="D157" s="77">
        <v>1747.27</v>
      </c>
      <c r="E157" s="77">
        <v>1761.5</v>
      </c>
      <c r="F157" s="77">
        <v>1779</v>
      </c>
      <c r="G157" s="77">
        <v>1823.1299999999999</v>
      </c>
      <c r="H157" s="77">
        <v>1927.1499999999996</v>
      </c>
      <c r="I157" s="77">
        <v>2110.77</v>
      </c>
      <c r="J157" s="77">
        <v>2273.41</v>
      </c>
      <c r="K157" s="77">
        <v>2336.7799999999997</v>
      </c>
      <c r="L157" s="77">
        <v>2358.62</v>
      </c>
      <c r="M157" s="77">
        <v>2366.81</v>
      </c>
      <c r="N157" s="77">
        <v>2367.4699999999998</v>
      </c>
      <c r="O157" s="77">
        <v>2372.31</v>
      </c>
      <c r="P157" s="77">
        <v>2363.33</v>
      </c>
      <c r="Q157" s="77">
        <v>2354.8000000000002</v>
      </c>
      <c r="R157" s="77">
        <v>2341.2299999999996</v>
      </c>
      <c r="S157" s="77">
        <v>2336.25</v>
      </c>
      <c r="T157" s="77">
        <v>2316.14</v>
      </c>
      <c r="U157" s="77">
        <v>2350.79</v>
      </c>
      <c r="V157" s="77">
        <v>2340.92</v>
      </c>
      <c r="W157" s="77">
        <v>2338.0699999999997</v>
      </c>
      <c r="X157" s="77">
        <v>2272.2600000000002</v>
      </c>
      <c r="Y157" s="77">
        <v>2085.58</v>
      </c>
    </row>
    <row r="158" spans="1:25" x14ac:dyDescent="0.2">
      <c r="A158" s="35">
        <v>44297</v>
      </c>
      <c r="B158" s="77">
        <v>1970.4599999999996</v>
      </c>
      <c r="C158" s="77">
        <v>1786.75</v>
      </c>
      <c r="D158" s="77">
        <v>1754.12</v>
      </c>
      <c r="E158" s="77">
        <v>1734.4299999999998</v>
      </c>
      <c r="F158" s="77">
        <v>1724.26</v>
      </c>
      <c r="G158" s="77">
        <v>1726.02</v>
      </c>
      <c r="H158" s="77">
        <v>1741.25</v>
      </c>
      <c r="I158" s="77">
        <v>1769.87</v>
      </c>
      <c r="J158" s="77">
        <v>2087.6799999999998</v>
      </c>
      <c r="K158" s="77">
        <v>2122.84</v>
      </c>
      <c r="L158" s="77">
        <v>2140.2600000000002</v>
      </c>
      <c r="M158" s="77">
        <v>2146.79</v>
      </c>
      <c r="N158" s="77">
        <v>2135.12</v>
      </c>
      <c r="O158" s="77">
        <v>2139.29</v>
      </c>
      <c r="P158" s="77">
        <v>2135.1999999999998</v>
      </c>
      <c r="Q158" s="77">
        <v>2121.6999999999998</v>
      </c>
      <c r="R158" s="77">
        <v>2118.8999999999996</v>
      </c>
      <c r="S158" s="77">
        <v>2123.8999999999996</v>
      </c>
      <c r="T158" s="77">
        <v>2127.37</v>
      </c>
      <c r="U158" s="77">
        <v>2155.7299999999996</v>
      </c>
      <c r="V158" s="77">
        <v>2168.81</v>
      </c>
      <c r="W158" s="77">
        <v>2147.3999999999996</v>
      </c>
      <c r="X158" s="77">
        <v>2090.0699999999997</v>
      </c>
      <c r="Y158" s="77">
        <v>1881.4199999999998</v>
      </c>
    </row>
    <row r="159" spans="1:25" x14ac:dyDescent="0.2">
      <c r="A159" s="35">
        <v>44298</v>
      </c>
      <c r="B159" s="77">
        <v>1830.8799999999999</v>
      </c>
      <c r="C159" s="77">
        <v>1719.4199999999998</v>
      </c>
      <c r="D159" s="77">
        <v>1705.78</v>
      </c>
      <c r="E159" s="77">
        <v>1705.6999999999998</v>
      </c>
      <c r="F159" s="77">
        <v>1725.28</v>
      </c>
      <c r="G159" s="77">
        <v>1806.08</v>
      </c>
      <c r="H159" s="77">
        <v>2080.5299999999997</v>
      </c>
      <c r="I159" s="77">
        <v>2152.59</v>
      </c>
      <c r="J159" s="77">
        <v>2370.75</v>
      </c>
      <c r="K159" s="77">
        <v>2398.1999999999998</v>
      </c>
      <c r="L159" s="77">
        <v>2391.39</v>
      </c>
      <c r="M159" s="77">
        <v>2405.39</v>
      </c>
      <c r="N159" s="77">
        <v>2384.8599999999997</v>
      </c>
      <c r="O159" s="77">
        <v>2399.8000000000002</v>
      </c>
      <c r="P159" s="77">
        <v>2389.4299999999998</v>
      </c>
      <c r="Q159" s="77">
        <v>2408.38</v>
      </c>
      <c r="R159" s="77">
        <v>2385.9799999999996</v>
      </c>
      <c r="S159" s="77">
        <v>2354.0100000000002</v>
      </c>
      <c r="T159" s="77">
        <v>2323.58</v>
      </c>
      <c r="U159" s="77">
        <v>2367.34</v>
      </c>
      <c r="V159" s="77">
        <v>2361.9899999999998</v>
      </c>
      <c r="W159" s="77">
        <v>2366.7399999999998</v>
      </c>
      <c r="X159" s="77">
        <v>2269.96</v>
      </c>
      <c r="Y159" s="77">
        <v>2051.0699999999997</v>
      </c>
    </row>
    <row r="160" spans="1:25" x14ac:dyDescent="0.2">
      <c r="A160" s="35">
        <v>44299</v>
      </c>
      <c r="B160" s="77">
        <v>1756.6899999999998</v>
      </c>
      <c r="C160" s="77">
        <v>1716.83</v>
      </c>
      <c r="D160" s="77">
        <v>1697.4499999999998</v>
      </c>
      <c r="E160" s="77">
        <v>1697.1899999999998</v>
      </c>
      <c r="F160" s="77">
        <v>1730.7099999999998</v>
      </c>
      <c r="G160" s="77">
        <v>1802.6999999999998</v>
      </c>
      <c r="H160" s="77">
        <v>2051.7299999999996</v>
      </c>
      <c r="I160" s="77">
        <v>2104.96</v>
      </c>
      <c r="J160" s="77">
        <v>2184</v>
      </c>
      <c r="K160" s="77">
        <v>2183.35</v>
      </c>
      <c r="L160" s="77">
        <v>2184.37</v>
      </c>
      <c r="M160" s="77">
        <v>2188.5100000000002</v>
      </c>
      <c r="N160" s="77">
        <v>2178.2600000000002</v>
      </c>
      <c r="O160" s="77">
        <v>2187.6799999999998</v>
      </c>
      <c r="P160" s="77">
        <v>2184.7600000000002</v>
      </c>
      <c r="Q160" s="77">
        <v>2195.9699999999998</v>
      </c>
      <c r="R160" s="77">
        <v>2186.1799999999998</v>
      </c>
      <c r="S160" s="77">
        <v>2163.0500000000002</v>
      </c>
      <c r="T160" s="77">
        <v>2143.17</v>
      </c>
      <c r="U160" s="77">
        <v>2168.63</v>
      </c>
      <c r="V160" s="77">
        <v>2172.02</v>
      </c>
      <c r="W160" s="77">
        <v>2184.92</v>
      </c>
      <c r="X160" s="77">
        <v>2115.27</v>
      </c>
      <c r="Y160" s="77">
        <v>1782.4199999999998</v>
      </c>
    </row>
    <row r="161" spans="1:25" x14ac:dyDescent="0.2">
      <c r="A161" s="35">
        <v>44300</v>
      </c>
      <c r="B161" s="77">
        <v>1810.1999999999998</v>
      </c>
      <c r="C161" s="77">
        <v>1720.1299999999999</v>
      </c>
      <c r="D161" s="77">
        <v>1698.4699999999998</v>
      </c>
      <c r="E161" s="77">
        <v>1701.2399999999998</v>
      </c>
      <c r="F161" s="77">
        <v>1741.33</v>
      </c>
      <c r="G161" s="77">
        <v>1807.78</v>
      </c>
      <c r="H161" s="77">
        <v>2050.9399999999996</v>
      </c>
      <c r="I161" s="77">
        <v>2088.7199999999998</v>
      </c>
      <c r="J161" s="77">
        <v>2248.92</v>
      </c>
      <c r="K161" s="77">
        <v>2256.5</v>
      </c>
      <c r="L161" s="77">
        <v>2251.9899999999998</v>
      </c>
      <c r="M161" s="77">
        <v>2263.6799999999998</v>
      </c>
      <c r="N161" s="77">
        <v>2251.84</v>
      </c>
      <c r="O161" s="77">
        <v>2254.0500000000002</v>
      </c>
      <c r="P161" s="77">
        <v>2255.5299999999997</v>
      </c>
      <c r="Q161" s="77">
        <v>2269.89</v>
      </c>
      <c r="R161" s="77">
        <v>2257.1</v>
      </c>
      <c r="S161" s="77">
        <v>2221.5</v>
      </c>
      <c r="T161" s="77">
        <v>2201.58</v>
      </c>
      <c r="U161" s="77">
        <v>2234.5299999999997</v>
      </c>
      <c r="V161" s="77">
        <v>2243.7399999999998</v>
      </c>
      <c r="W161" s="77">
        <v>2249.34</v>
      </c>
      <c r="X161" s="77">
        <v>2111.1</v>
      </c>
      <c r="Y161" s="77">
        <v>1814.1699999999998</v>
      </c>
    </row>
    <row r="162" spans="1:25" x14ac:dyDescent="0.2">
      <c r="A162" s="35">
        <v>44301</v>
      </c>
      <c r="B162" s="77">
        <v>1874.6899999999998</v>
      </c>
      <c r="C162" s="77">
        <v>1751.6699999999998</v>
      </c>
      <c r="D162" s="77">
        <v>1740.59</v>
      </c>
      <c r="E162" s="77">
        <v>1754.9399999999998</v>
      </c>
      <c r="F162" s="77">
        <v>1776.4499999999998</v>
      </c>
      <c r="G162" s="77">
        <v>1898.02</v>
      </c>
      <c r="H162" s="77">
        <v>2056.79</v>
      </c>
      <c r="I162" s="77">
        <v>2091.8599999999997</v>
      </c>
      <c r="J162" s="77">
        <v>2206.39</v>
      </c>
      <c r="K162" s="77">
        <v>2206.5299999999997</v>
      </c>
      <c r="L162" s="77">
        <v>2199.9799999999996</v>
      </c>
      <c r="M162" s="77">
        <v>2206.4799999999996</v>
      </c>
      <c r="N162" s="77">
        <v>2196.6099999999997</v>
      </c>
      <c r="O162" s="77">
        <v>2208.06</v>
      </c>
      <c r="P162" s="77">
        <v>2198.33</v>
      </c>
      <c r="Q162" s="77">
        <v>2207.87</v>
      </c>
      <c r="R162" s="77">
        <v>2197.3599999999997</v>
      </c>
      <c r="S162" s="77">
        <v>2179.12</v>
      </c>
      <c r="T162" s="77">
        <v>2156.2799999999997</v>
      </c>
      <c r="U162" s="77">
        <v>2178.3000000000002</v>
      </c>
      <c r="V162" s="77">
        <v>2179.9299999999998</v>
      </c>
      <c r="W162" s="77">
        <v>2181.4299999999998</v>
      </c>
      <c r="X162" s="77">
        <v>2045.4799999999996</v>
      </c>
      <c r="Y162" s="77">
        <v>1863.61</v>
      </c>
    </row>
    <row r="163" spans="1:25" x14ac:dyDescent="0.2">
      <c r="A163" s="35">
        <v>44302</v>
      </c>
      <c r="B163" s="77">
        <v>1744.86</v>
      </c>
      <c r="C163" s="77">
        <v>1717.25</v>
      </c>
      <c r="D163" s="77">
        <v>1689.35</v>
      </c>
      <c r="E163" s="77">
        <v>1685.6499999999999</v>
      </c>
      <c r="F163" s="77">
        <v>1708.1</v>
      </c>
      <c r="G163" s="77">
        <v>1757.4399999999998</v>
      </c>
      <c r="H163" s="77">
        <v>2031.5899999999997</v>
      </c>
      <c r="I163" s="77">
        <v>2064.21</v>
      </c>
      <c r="J163" s="77">
        <v>2111.0699999999997</v>
      </c>
      <c r="K163" s="77">
        <v>2118.62</v>
      </c>
      <c r="L163" s="77">
        <v>2117.12</v>
      </c>
      <c r="M163" s="77">
        <v>2134.37</v>
      </c>
      <c r="N163" s="77">
        <v>2118.21</v>
      </c>
      <c r="O163" s="77">
        <v>2134.7399999999998</v>
      </c>
      <c r="P163" s="77">
        <v>2129.6099999999997</v>
      </c>
      <c r="Q163" s="77">
        <v>2140.6499999999996</v>
      </c>
      <c r="R163" s="77">
        <v>2133.8999999999996</v>
      </c>
      <c r="S163" s="77">
        <v>2099.59</v>
      </c>
      <c r="T163" s="77">
        <v>2073.8199999999997</v>
      </c>
      <c r="U163" s="77">
        <v>2107.3000000000002</v>
      </c>
      <c r="V163" s="77">
        <v>2113.8199999999997</v>
      </c>
      <c r="W163" s="77">
        <v>2141.3999999999996</v>
      </c>
      <c r="X163" s="77">
        <v>2074.4399999999996</v>
      </c>
      <c r="Y163" s="77">
        <v>1886.7399999999998</v>
      </c>
    </row>
    <row r="164" spans="1:25" x14ac:dyDescent="0.2">
      <c r="A164" s="35">
        <v>44303</v>
      </c>
      <c r="B164" s="77">
        <v>1769.75</v>
      </c>
      <c r="C164" s="77">
        <v>1719.8899999999999</v>
      </c>
      <c r="D164" s="77">
        <v>1701.81</v>
      </c>
      <c r="E164" s="77">
        <v>1693.31</v>
      </c>
      <c r="F164" s="77">
        <v>1695.1999999999998</v>
      </c>
      <c r="G164" s="77">
        <v>1700.05</v>
      </c>
      <c r="H164" s="77">
        <v>1727.36</v>
      </c>
      <c r="I164" s="77">
        <v>1761.7299999999998</v>
      </c>
      <c r="J164" s="77">
        <v>1958.37</v>
      </c>
      <c r="K164" s="77">
        <v>1992.6299999999997</v>
      </c>
      <c r="L164" s="77">
        <v>2005.85</v>
      </c>
      <c r="M164" s="77">
        <v>2004.6999999999998</v>
      </c>
      <c r="N164" s="77">
        <v>2006.2599999999998</v>
      </c>
      <c r="O164" s="77">
        <v>2008.2299999999996</v>
      </c>
      <c r="P164" s="77">
        <v>1997.37</v>
      </c>
      <c r="Q164" s="77">
        <v>1991.6999999999998</v>
      </c>
      <c r="R164" s="77">
        <v>1989.31</v>
      </c>
      <c r="S164" s="77">
        <v>1932.87</v>
      </c>
      <c r="T164" s="77">
        <v>1932.2299999999996</v>
      </c>
      <c r="U164" s="77">
        <v>2006.9899999999998</v>
      </c>
      <c r="V164" s="77">
        <v>2008.9199999999996</v>
      </c>
      <c r="W164" s="77">
        <v>2011.6999999999998</v>
      </c>
      <c r="X164" s="77">
        <v>1900.8</v>
      </c>
      <c r="Y164" s="77">
        <v>1749.53</v>
      </c>
    </row>
    <row r="165" spans="1:25" x14ac:dyDescent="0.2">
      <c r="A165" s="35">
        <v>44304</v>
      </c>
      <c r="B165" s="77">
        <v>1730.2399999999998</v>
      </c>
      <c r="C165" s="77">
        <v>1714.1</v>
      </c>
      <c r="D165" s="77">
        <v>1690.9699999999998</v>
      </c>
      <c r="E165" s="77">
        <v>1688.4799999999998</v>
      </c>
      <c r="F165" s="77">
        <v>1691.36</v>
      </c>
      <c r="G165" s="77">
        <v>1690.08</v>
      </c>
      <c r="H165" s="77">
        <v>1711.3799999999999</v>
      </c>
      <c r="I165" s="77">
        <v>1722.6299999999999</v>
      </c>
      <c r="J165" s="77">
        <v>1756.9799999999998</v>
      </c>
      <c r="K165" s="77">
        <v>1962.6399999999999</v>
      </c>
      <c r="L165" s="77">
        <v>1986.54</v>
      </c>
      <c r="M165" s="77">
        <v>1988.3999999999996</v>
      </c>
      <c r="N165" s="77">
        <v>1982.7199999999998</v>
      </c>
      <c r="O165" s="77">
        <v>1985.29</v>
      </c>
      <c r="P165" s="77">
        <v>1961.85</v>
      </c>
      <c r="Q165" s="77">
        <v>1925.31</v>
      </c>
      <c r="R165" s="77">
        <v>1863.4599999999998</v>
      </c>
      <c r="S165" s="77">
        <v>1939.6</v>
      </c>
      <c r="T165" s="77">
        <v>1938.7799999999997</v>
      </c>
      <c r="U165" s="77">
        <v>2005.02</v>
      </c>
      <c r="V165" s="77">
        <v>2009.1799999999998</v>
      </c>
      <c r="W165" s="77">
        <v>2002.4899999999998</v>
      </c>
      <c r="X165" s="77">
        <v>1948.7599999999998</v>
      </c>
      <c r="Y165" s="77">
        <v>1727.2399999999998</v>
      </c>
    </row>
    <row r="166" spans="1:25" x14ac:dyDescent="0.2">
      <c r="A166" s="35">
        <v>44305</v>
      </c>
      <c r="B166" s="77">
        <v>1722.84</v>
      </c>
      <c r="C166" s="77">
        <v>1711.4199999999998</v>
      </c>
      <c r="D166" s="77">
        <v>1703.3</v>
      </c>
      <c r="E166" s="77">
        <v>1707.34</v>
      </c>
      <c r="F166" s="77">
        <v>1706.51</v>
      </c>
      <c r="G166" s="77">
        <v>1711.6499999999999</v>
      </c>
      <c r="H166" s="77">
        <v>1803.33</v>
      </c>
      <c r="I166" s="77">
        <v>2023.33</v>
      </c>
      <c r="J166" s="77">
        <v>2086.27</v>
      </c>
      <c r="K166" s="77">
        <v>2170.2299999999996</v>
      </c>
      <c r="L166" s="77">
        <v>2163.9499999999998</v>
      </c>
      <c r="M166" s="77">
        <v>2113.09</v>
      </c>
      <c r="N166" s="77">
        <v>2079.3599999999997</v>
      </c>
      <c r="O166" s="77">
        <v>2117.4399999999996</v>
      </c>
      <c r="P166" s="77">
        <v>2109.46</v>
      </c>
      <c r="Q166" s="77">
        <v>2119.2600000000002</v>
      </c>
      <c r="R166" s="77">
        <v>2087.79</v>
      </c>
      <c r="S166" s="77">
        <v>2004.4199999999996</v>
      </c>
      <c r="T166" s="77">
        <v>1961.6599999999999</v>
      </c>
      <c r="U166" s="77">
        <v>2046.2199999999998</v>
      </c>
      <c r="V166" s="77">
        <v>2058.9399999999996</v>
      </c>
      <c r="W166" s="77">
        <v>2061.56</v>
      </c>
      <c r="X166" s="77">
        <v>1887.6499999999999</v>
      </c>
      <c r="Y166" s="77">
        <v>1708.1</v>
      </c>
    </row>
    <row r="167" spans="1:25" x14ac:dyDescent="0.2">
      <c r="A167" s="35">
        <v>44306</v>
      </c>
      <c r="B167" s="77">
        <v>1632.52</v>
      </c>
      <c r="C167" s="77">
        <v>1610.2999999999997</v>
      </c>
      <c r="D167" s="77">
        <v>1603.6599999999999</v>
      </c>
      <c r="E167" s="77">
        <v>1595.12</v>
      </c>
      <c r="F167" s="77">
        <v>1615.12</v>
      </c>
      <c r="G167" s="77">
        <v>1645.86</v>
      </c>
      <c r="H167" s="77">
        <v>1703.58</v>
      </c>
      <c r="I167" s="77">
        <v>1753.62</v>
      </c>
      <c r="J167" s="77">
        <v>1807.29</v>
      </c>
      <c r="K167" s="77">
        <v>1896</v>
      </c>
      <c r="L167" s="77">
        <v>1884.01</v>
      </c>
      <c r="M167" s="77">
        <v>1912.3399999999997</v>
      </c>
      <c r="N167" s="77">
        <v>1875.4499999999998</v>
      </c>
      <c r="O167" s="77">
        <v>1906.34</v>
      </c>
      <c r="P167" s="77">
        <v>1872.79</v>
      </c>
      <c r="Q167" s="77">
        <v>1912.4099999999999</v>
      </c>
      <c r="R167" s="77">
        <v>1865.8</v>
      </c>
      <c r="S167" s="77">
        <v>1786.35</v>
      </c>
      <c r="T167" s="77">
        <v>1736.2199999999998</v>
      </c>
      <c r="U167" s="77">
        <v>1781.9499999999998</v>
      </c>
      <c r="V167" s="77">
        <v>1845.27</v>
      </c>
      <c r="W167" s="77">
        <v>1988.8199999999997</v>
      </c>
      <c r="X167" s="77">
        <v>1757.52</v>
      </c>
      <c r="Y167" s="77">
        <v>1681.09</v>
      </c>
    </row>
    <row r="168" spans="1:25" x14ac:dyDescent="0.2">
      <c r="A168" s="35">
        <v>44307</v>
      </c>
      <c r="B168" s="77">
        <v>1622.9199999999998</v>
      </c>
      <c r="C168" s="77">
        <v>1572.79</v>
      </c>
      <c r="D168" s="77">
        <v>1559.32</v>
      </c>
      <c r="E168" s="77">
        <v>1556.33</v>
      </c>
      <c r="F168" s="77">
        <v>1566.1499999999999</v>
      </c>
      <c r="G168" s="77">
        <v>1592.98</v>
      </c>
      <c r="H168" s="77">
        <v>1681.6399999999999</v>
      </c>
      <c r="I168" s="77">
        <v>1803.4099999999999</v>
      </c>
      <c r="J168" s="77">
        <v>1913.8999999999996</v>
      </c>
      <c r="K168" s="77">
        <v>1987.0899999999997</v>
      </c>
      <c r="L168" s="77">
        <v>1977.4499999999998</v>
      </c>
      <c r="M168" s="77">
        <v>2040.5499999999997</v>
      </c>
      <c r="N168" s="77">
        <v>2007.6799999999998</v>
      </c>
      <c r="O168" s="77">
        <v>2040.2199999999998</v>
      </c>
      <c r="P168" s="77">
        <v>2005.58</v>
      </c>
      <c r="Q168" s="77">
        <v>2038.1599999999999</v>
      </c>
      <c r="R168" s="77">
        <v>1962.2299999999996</v>
      </c>
      <c r="S168" s="77">
        <v>1856.6899999999998</v>
      </c>
      <c r="T168" s="77">
        <v>1748.9099999999999</v>
      </c>
      <c r="U168" s="77">
        <v>1844.54</v>
      </c>
      <c r="V168" s="77">
        <v>1904.4799999999998</v>
      </c>
      <c r="W168" s="77">
        <v>2001.0299999999997</v>
      </c>
      <c r="X168" s="77">
        <v>1766.1499999999999</v>
      </c>
      <c r="Y168" s="77">
        <v>1623.7799999999997</v>
      </c>
    </row>
    <row r="169" spans="1:25" x14ac:dyDescent="0.2">
      <c r="A169" s="35">
        <v>44308</v>
      </c>
      <c r="B169" s="77">
        <v>1613.37</v>
      </c>
      <c r="C169" s="77">
        <v>1592.4899999999998</v>
      </c>
      <c r="D169" s="77">
        <v>1576.3999999999999</v>
      </c>
      <c r="E169" s="77">
        <v>1574.23</v>
      </c>
      <c r="F169" s="77">
        <v>1585.1699999999998</v>
      </c>
      <c r="G169" s="77">
        <v>1613.5299999999997</v>
      </c>
      <c r="H169" s="77">
        <v>1712.4699999999998</v>
      </c>
      <c r="I169" s="77">
        <v>1932.4799999999996</v>
      </c>
      <c r="J169" s="77">
        <v>2170.5699999999997</v>
      </c>
      <c r="K169" s="77">
        <v>2261.81</v>
      </c>
      <c r="L169" s="77">
        <v>2252.9799999999996</v>
      </c>
      <c r="M169" s="77">
        <v>2275.8199999999997</v>
      </c>
      <c r="N169" s="77">
        <v>2213.9399999999996</v>
      </c>
      <c r="O169" s="77">
        <v>2230.66</v>
      </c>
      <c r="P169" s="77">
        <v>2148.8000000000002</v>
      </c>
      <c r="Q169" s="77">
        <v>2160.6899999999996</v>
      </c>
      <c r="R169" s="77">
        <v>2117.8199999999997</v>
      </c>
      <c r="S169" s="77">
        <v>1969.5</v>
      </c>
      <c r="T169" s="77">
        <v>1798.78</v>
      </c>
      <c r="U169" s="77">
        <v>2060.7399999999998</v>
      </c>
      <c r="V169" s="77">
        <v>2114.14</v>
      </c>
      <c r="W169" s="77">
        <v>2107.9799999999996</v>
      </c>
      <c r="X169" s="77">
        <v>1892.9199999999998</v>
      </c>
      <c r="Y169" s="77">
        <v>1657.1699999999998</v>
      </c>
    </row>
    <row r="170" spans="1:25" x14ac:dyDescent="0.2">
      <c r="A170" s="35">
        <v>44309</v>
      </c>
      <c r="B170" s="77">
        <v>1628.69</v>
      </c>
      <c r="C170" s="77">
        <v>1568.9199999999998</v>
      </c>
      <c r="D170" s="77">
        <v>1539.52</v>
      </c>
      <c r="E170" s="77">
        <v>1538.6699999999998</v>
      </c>
      <c r="F170" s="77">
        <v>1562.09</v>
      </c>
      <c r="G170" s="77">
        <v>1614.9199999999998</v>
      </c>
      <c r="H170" s="77">
        <v>1718.6499999999999</v>
      </c>
      <c r="I170" s="77">
        <v>1957.8399999999997</v>
      </c>
      <c r="J170" s="77">
        <v>2044.87</v>
      </c>
      <c r="K170" s="77">
        <v>2181.1</v>
      </c>
      <c r="L170" s="77">
        <v>2172.2399999999998</v>
      </c>
      <c r="M170" s="77">
        <v>2192.34</v>
      </c>
      <c r="N170" s="77">
        <v>2167.7399999999998</v>
      </c>
      <c r="O170" s="77">
        <v>2161.9799999999996</v>
      </c>
      <c r="P170" s="77">
        <v>2147.4399999999996</v>
      </c>
      <c r="Q170" s="77">
        <v>2151.9399999999996</v>
      </c>
      <c r="R170" s="77">
        <v>2160.3000000000002</v>
      </c>
      <c r="S170" s="77">
        <v>2054.59</v>
      </c>
      <c r="T170" s="77">
        <v>2117.14</v>
      </c>
      <c r="U170" s="77">
        <v>2208.1799999999998</v>
      </c>
      <c r="V170" s="77">
        <v>2201.2299999999996</v>
      </c>
      <c r="W170" s="77">
        <v>2217.1999999999998</v>
      </c>
      <c r="X170" s="77">
        <v>1867.28</v>
      </c>
      <c r="Y170" s="77">
        <v>1674.1299999999999</v>
      </c>
    </row>
    <row r="171" spans="1:25" x14ac:dyDescent="0.2">
      <c r="A171" s="35">
        <v>44310</v>
      </c>
      <c r="B171" s="77">
        <v>1686.82</v>
      </c>
      <c r="C171" s="77">
        <v>1641.46</v>
      </c>
      <c r="D171" s="77">
        <v>1589.79</v>
      </c>
      <c r="E171" s="77">
        <v>1556.98</v>
      </c>
      <c r="F171" s="77">
        <v>1552.6999999999998</v>
      </c>
      <c r="G171" s="77">
        <v>1553.0499999999997</v>
      </c>
      <c r="H171" s="77">
        <v>1657.62</v>
      </c>
      <c r="I171" s="77">
        <v>1715.4099999999999</v>
      </c>
      <c r="J171" s="77">
        <v>1978.0299999999997</v>
      </c>
      <c r="K171" s="77">
        <v>2042.8199999999997</v>
      </c>
      <c r="L171" s="77">
        <v>2190.54</v>
      </c>
      <c r="M171" s="77">
        <v>2154.59</v>
      </c>
      <c r="N171" s="77">
        <v>2154.52</v>
      </c>
      <c r="O171" s="77">
        <v>2154.14</v>
      </c>
      <c r="P171" s="77">
        <v>2095.4399999999996</v>
      </c>
      <c r="Q171" s="77">
        <v>2029.81</v>
      </c>
      <c r="R171" s="77">
        <v>2038.8799999999997</v>
      </c>
      <c r="S171" s="77">
        <v>2000.5</v>
      </c>
      <c r="T171" s="77">
        <v>2044.6099999999997</v>
      </c>
      <c r="U171" s="77">
        <v>2192.0299999999997</v>
      </c>
      <c r="V171" s="77">
        <v>2262.8000000000002</v>
      </c>
      <c r="W171" s="77">
        <v>2140.6499999999996</v>
      </c>
      <c r="X171" s="77">
        <v>1885.1899999999998</v>
      </c>
      <c r="Y171" s="77">
        <v>1669.34</v>
      </c>
    </row>
    <row r="172" spans="1:25" x14ac:dyDescent="0.2">
      <c r="A172" s="35">
        <v>44311</v>
      </c>
      <c r="B172" s="77">
        <v>1663.1699999999998</v>
      </c>
      <c r="C172" s="77">
        <v>1608.37</v>
      </c>
      <c r="D172" s="77">
        <v>1594.9199999999998</v>
      </c>
      <c r="E172" s="77">
        <v>1583.6299999999999</v>
      </c>
      <c r="F172" s="77">
        <v>1567.4699999999998</v>
      </c>
      <c r="G172" s="77">
        <v>1562.07</v>
      </c>
      <c r="H172" s="77">
        <v>1605.46</v>
      </c>
      <c r="I172" s="77">
        <v>1642.9199999999998</v>
      </c>
      <c r="J172" s="77">
        <v>1767.84</v>
      </c>
      <c r="K172" s="77">
        <v>2020.6699999999996</v>
      </c>
      <c r="L172" s="77">
        <v>2042.79</v>
      </c>
      <c r="M172" s="77">
        <v>2023.8599999999997</v>
      </c>
      <c r="N172" s="77">
        <v>2019.77</v>
      </c>
      <c r="O172" s="77">
        <v>2018.4499999999998</v>
      </c>
      <c r="P172" s="77">
        <v>2024.4299999999998</v>
      </c>
      <c r="Q172" s="77">
        <v>2026.77</v>
      </c>
      <c r="R172" s="77">
        <v>2010.12</v>
      </c>
      <c r="S172" s="77">
        <v>2054.6999999999998</v>
      </c>
      <c r="T172" s="77">
        <v>2109.4899999999998</v>
      </c>
      <c r="U172" s="77">
        <v>2198.09</v>
      </c>
      <c r="V172" s="77">
        <v>2172.5100000000002</v>
      </c>
      <c r="W172" s="77">
        <v>2122.9799999999996</v>
      </c>
      <c r="X172" s="77">
        <v>1939.54</v>
      </c>
      <c r="Y172" s="77">
        <v>1679.09</v>
      </c>
    </row>
    <row r="173" spans="1:25" x14ac:dyDescent="0.2">
      <c r="A173" s="35">
        <v>44312</v>
      </c>
      <c r="B173" s="77">
        <v>1619.79</v>
      </c>
      <c r="C173" s="77">
        <v>1519.98</v>
      </c>
      <c r="D173" s="77">
        <v>1522.36</v>
      </c>
      <c r="E173" s="77">
        <v>1519.4299999999998</v>
      </c>
      <c r="F173" s="77">
        <v>1533.29</v>
      </c>
      <c r="G173" s="77">
        <v>1572.04</v>
      </c>
      <c r="H173" s="77">
        <v>1784.86</v>
      </c>
      <c r="I173" s="77">
        <v>1931.3799999999997</v>
      </c>
      <c r="J173" s="77">
        <v>2155.52</v>
      </c>
      <c r="K173" s="77">
        <v>2181.63</v>
      </c>
      <c r="L173" s="77">
        <v>2167.41</v>
      </c>
      <c r="M173" s="77">
        <v>2195.7199999999998</v>
      </c>
      <c r="N173" s="77">
        <v>2134.1</v>
      </c>
      <c r="O173" s="77">
        <v>2137.38</v>
      </c>
      <c r="P173" s="77">
        <v>2125.13</v>
      </c>
      <c r="Q173" s="77">
        <v>2139.0699999999997</v>
      </c>
      <c r="R173" s="77">
        <v>2137.7199999999998</v>
      </c>
      <c r="S173" s="77">
        <v>2024.9899999999998</v>
      </c>
      <c r="T173" s="77">
        <v>1895.26</v>
      </c>
      <c r="U173" s="77">
        <v>2015.75</v>
      </c>
      <c r="V173" s="77">
        <v>2028.54</v>
      </c>
      <c r="W173" s="77">
        <v>2129.6899999999996</v>
      </c>
      <c r="X173" s="77">
        <v>1855.85</v>
      </c>
      <c r="Y173" s="77">
        <v>1622.3799999999999</v>
      </c>
    </row>
    <row r="174" spans="1:25" x14ac:dyDescent="0.2">
      <c r="A174" s="35">
        <v>44313</v>
      </c>
      <c r="B174" s="77">
        <v>1581.23</v>
      </c>
      <c r="C174" s="77">
        <v>1517.25</v>
      </c>
      <c r="D174" s="77">
        <v>1501.35</v>
      </c>
      <c r="E174" s="77">
        <v>1493.69</v>
      </c>
      <c r="F174" s="77">
        <v>1514.4499999999998</v>
      </c>
      <c r="G174" s="77">
        <v>1562.2599999999998</v>
      </c>
      <c r="H174" s="77">
        <v>1727.2099999999998</v>
      </c>
      <c r="I174" s="77">
        <v>1982.7999999999997</v>
      </c>
      <c r="J174" s="77">
        <v>2227.3000000000002</v>
      </c>
      <c r="K174" s="77">
        <v>2385.1</v>
      </c>
      <c r="L174" s="77">
        <v>2389.34</v>
      </c>
      <c r="M174" s="77">
        <v>2415.8599999999997</v>
      </c>
      <c r="N174" s="77">
        <v>2386.85</v>
      </c>
      <c r="O174" s="77">
        <v>2408</v>
      </c>
      <c r="P174" s="77">
        <v>2381.25</v>
      </c>
      <c r="Q174" s="77">
        <v>2399.54</v>
      </c>
      <c r="R174" s="77">
        <v>2395.17</v>
      </c>
      <c r="S174" s="77">
        <v>2278.83</v>
      </c>
      <c r="T174" s="77">
        <v>2165.2199999999998</v>
      </c>
      <c r="U174" s="77">
        <v>2297.3000000000002</v>
      </c>
      <c r="V174" s="77">
        <v>2325.0100000000002</v>
      </c>
      <c r="W174" s="77">
        <v>2385.46</v>
      </c>
      <c r="X174" s="77">
        <v>2120.2600000000002</v>
      </c>
      <c r="Y174" s="77">
        <v>1673.6299999999999</v>
      </c>
    </row>
    <row r="175" spans="1:25" x14ac:dyDescent="0.2">
      <c r="A175" s="35">
        <v>44314</v>
      </c>
      <c r="B175" s="77">
        <v>1665</v>
      </c>
      <c r="C175" s="77">
        <v>1606.0099999999998</v>
      </c>
      <c r="D175" s="77">
        <v>1570.7199999999998</v>
      </c>
      <c r="E175" s="77">
        <v>1571.08</v>
      </c>
      <c r="F175" s="77">
        <v>1572.6499999999999</v>
      </c>
      <c r="G175" s="77">
        <v>1615.02</v>
      </c>
      <c r="H175" s="77">
        <v>1824.77</v>
      </c>
      <c r="I175" s="77">
        <v>1906.9599999999998</v>
      </c>
      <c r="J175" s="77">
        <v>2123.0299999999997</v>
      </c>
      <c r="K175" s="77">
        <v>2341.7600000000002</v>
      </c>
      <c r="L175" s="77">
        <v>2347.71</v>
      </c>
      <c r="M175" s="77">
        <v>2147.5</v>
      </c>
      <c r="N175" s="77">
        <v>2133.96</v>
      </c>
      <c r="O175" s="77">
        <v>2146.96</v>
      </c>
      <c r="P175" s="77">
        <v>2148.75</v>
      </c>
      <c r="Q175" s="77">
        <v>2148.25</v>
      </c>
      <c r="R175" s="77">
        <v>2135.4399999999996</v>
      </c>
      <c r="S175" s="77">
        <v>1986.52</v>
      </c>
      <c r="T175" s="77">
        <v>1995.1299999999997</v>
      </c>
      <c r="U175" s="77">
        <v>2016.3199999999997</v>
      </c>
      <c r="V175" s="77">
        <v>2080.4299999999998</v>
      </c>
      <c r="W175" s="77">
        <v>2045.2199999999998</v>
      </c>
      <c r="X175" s="77">
        <v>1950.6499999999996</v>
      </c>
      <c r="Y175" s="77">
        <v>1716.6299999999999</v>
      </c>
    </row>
    <row r="176" spans="1:25" x14ac:dyDescent="0.2">
      <c r="A176" s="35">
        <v>44315</v>
      </c>
      <c r="B176" s="77">
        <v>1605.34</v>
      </c>
      <c r="C176" s="77">
        <v>1556.2999999999997</v>
      </c>
      <c r="D176" s="77">
        <v>1526.5299999999997</v>
      </c>
      <c r="E176" s="77">
        <v>1526.7599999999998</v>
      </c>
      <c r="F176" s="77">
        <v>1539.9299999999998</v>
      </c>
      <c r="G176" s="77">
        <v>1574.1599999999999</v>
      </c>
      <c r="H176" s="77">
        <v>1729.29</v>
      </c>
      <c r="I176" s="77">
        <v>1881.01</v>
      </c>
      <c r="J176" s="77">
        <v>1979.2599999999998</v>
      </c>
      <c r="K176" s="77">
        <v>2094.7299999999996</v>
      </c>
      <c r="L176" s="77">
        <v>2021.9399999999996</v>
      </c>
      <c r="M176" s="77">
        <v>2109.6</v>
      </c>
      <c r="N176" s="77">
        <v>2086.7299999999996</v>
      </c>
      <c r="O176" s="77">
        <v>2115.9299999999998</v>
      </c>
      <c r="P176" s="77">
        <v>2106.35</v>
      </c>
      <c r="Q176" s="77">
        <v>2118.08</v>
      </c>
      <c r="R176" s="77">
        <v>2060.59</v>
      </c>
      <c r="S176" s="77">
        <v>1981</v>
      </c>
      <c r="T176" s="77">
        <v>1910.19</v>
      </c>
      <c r="U176" s="77">
        <v>1984.9899999999998</v>
      </c>
      <c r="V176" s="77">
        <v>2091.3000000000002</v>
      </c>
      <c r="W176" s="77">
        <v>2152.8999999999996</v>
      </c>
      <c r="X176" s="77">
        <v>1939.4799999999996</v>
      </c>
      <c r="Y176" s="77">
        <v>1646.2799999999997</v>
      </c>
    </row>
    <row r="177" spans="1:26" x14ac:dyDescent="0.2">
      <c r="A177" s="35">
        <v>44316</v>
      </c>
      <c r="B177" s="77">
        <v>1632.79</v>
      </c>
      <c r="C177" s="77">
        <v>1578.3899999999999</v>
      </c>
      <c r="D177" s="77">
        <v>1531.5299999999997</v>
      </c>
      <c r="E177" s="77">
        <v>1534.1799999999998</v>
      </c>
      <c r="F177" s="77">
        <v>1553.9499999999998</v>
      </c>
      <c r="G177" s="77">
        <v>1618.9199999999998</v>
      </c>
      <c r="H177" s="77">
        <v>1782.4899999999998</v>
      </c>
      <c r="I177" s="77">
        <v>1945.7999999999997</v>
      </c>
      <c r="J177" s="77">
        <v>2136.6499999999996</v>
      </c>
      <c r="K177" s="77">
        <v>2188.4799999999996</v>
      </c>
      <c r="L177" s="77">
        <v>2227.16</v>
      </c>
      <c r="M177" s="77">
        <v>2374.39</v>
      </c>
      <c r="N177" s="77">
        <v>2307.29</v>
      </c>
      <c r="O177" s="77">
        <v>2353.9499999999998</v>
      </c>
      <c r="P177" s="77">
        <v>2355.1</v>
      </c>
      <c r="Q177" s="77">
        <v>2423.56</v>
      </c>
      <c r="R177" s="77">
        <v>2389.52</v>
      </c>
      <c r="S177" s="77">
        <v>2179.35</v>
      </c>
      <c r="T177" s="77">
        <v>2052.1</v>
      </c>
      <c r="U177" s="77">
        <v>2171.3599999999997</v>
      </c>
      <c r="V177" s="77">
        <v>2330.3199999999997</v>
      </c>
      <c r="W177" s="77">
        <v>2441.31</v>
      </c>
      <c r="X177" s="77">
        <v>2201.83</v>
      </c>
      <c r="Y177" s="77">
        <v>1991.7599999999998</v>
      </c>
    </row>
    <row r="178" spans="1:26" hidden="1" x14ac:dyDescent="0.2">
      <c r="A178" s="35">
        <v>44317</v>
      </c>
      <c r="B178" s="77">
        <v>654.12000000000012</v>
      </c>
      <c r="C178" s="77">
        <v>654.12000000000012</v>
      </c>
      <c r="D178" s="77">
        <v>654.12000000000012</v>
      </c>
      <c r="E178" s="77">
        <v>654.12000000000012</v>
      </c>
      <c r="F178" s="77">
        <v>654.12000000000012</v>
      </c>
      <c r="G178" s="77">
        <v>654.12000000000012</v>
      </c>
      <c r="H178" s="77">
        <v>654.12000000000012</v>
      </c>
      <c r="I178" s="77">
        <v>654.12000000000012</v>
      </c>
      <c r="J178" s="77">
        <v>654.12000000000012</v>
      </c>
      <c r="K178" s="77">
        <v>654.12000000000012</v>
      </c>
      <c r="L178" s="77">
        <v>654.12000000000012</v>
      </c>
      <c r="M178" s="77">
        <v>654.12000000000012</v>
      </c>
      <c r="N178" s="77">
        <v>654.12000000000012</v>
      </c>
      <c r="O178" s="77">
        <v>654.12000000000012</v>
      </c>
      <c r="P178" s="77">
        <v>654.12000000000012</v>
      </c>
      <c r="Q178" s="77">
        <v>654.12000000000012</v>
      </c>
      <c r="R178" s="77">
        <v>654.12000000000012</v>
      </c>
      <c r="S178" s="77">
        <v>654.12000000000012</v>
      </c>
      <c r="T178" s="77">
        <v>654.12000000000012</v>
      </c>
      <c r="U178" s="77">
        <v>654.12000000000012</v>
      </c>
      <c r="V178" s="77">
        <v>654.12000000000012</v>
      </c>
      <c r="W178" s="77">
        <v>654.12000000000012</v>
      </c>
      <c r="X178" s="77">
        <v>654.12000000000012</v>
      </c>
      <c r="Y178" s="77">
        <v>654.12000000000012</v>
      </c>
    </row>
    <row r="179" spans="1:26" ht="13.5" thickBot="1" x14ac:dyDescent="0.25"/>
    <row r="180" spans="1:26" ht="13.5" thickBot="1" x14ac:dyDescent="0.25">
      <c r="A180" s="327" t="s">
        <v>59</v>
      </c>
      <c r="B180" s="329" t="s">
        <v>18</v>
      </c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1"/>
    </row>
    <row r="181" spans="1:26" ht="13.5" thickBot="1" x14ac:dyDescent="0.25">
      <c r="A181" s="328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44287</v>
      </c>
      <c r="B182" s="29">
        <v>0</v>
      </c>
      <c r="C182" s="15">
        <v>0</v>
      </c>
      <c r="D182" s="15">
        <v>0</v>
      </c>
      <c r="E182" s="15">
        <v>0</v>
      </c>
      <c r="F182" s="15">
        <v>70.64</v>
      </c>
      <c r="G182" s="15">
        <v>190.98</v>
      </c>
      <c r="H182" s="15">
        <v>111.54</v>
      </c>
      <c r="I182" s="15">
        <v>64.180000000000007</v>
      </c>
      <c r="J182" s="15">
        <v>52.71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44288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24.62</v>
      </c>
      <c r="H183" s="14">
        <v>43.97</v>
      </c>
      <c r="I183" s="14">
        <v>0</v>
      </c>
      <c r="J183" s="14">
        <v>38.21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44289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105.06</v>
      </c>
      <c r="I184" s="14">
        <v>121.7</v>
      </c>
      <c r="J184" s="14">
        <v>73.599999999999994</v>
      </c>
      <c r="K184" s="14">
        <v>36.01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7.74</v>
      </c>
      <c r="S184" s="14">
        <v>59.47</v>
      </c>
      <c r="T184" s="14">
        <v>102.49</v>
      </c>
      <c r="U184" s="14">
        <v>7.43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44290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38.36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36.909999999999997</v>
      </c>
      <c r="U185" s="14">
        <v>46.62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44291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72.8</v>
      </c>
      <c r="H186" s="14">
        <v>154.35</v>
      </c>
      <c r="I186" s="14">
        <v>211.73</v>
      </c>
      <c r="J186" s="14">
        <v>34.49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20.53</v>
      </c>
      <c r="Q186" s="14">
        <v>6.47</v>
      </c>
      <c r="R186" s="14">
        <v>95.54</v>
      </c>
      <c r="S186" s="14">
        <v>100.72</v>
      </c>
      <c r="T186" s="14">
        <v>4.3899999999999997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44292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89.47</v>
      </c>
      <c r="H187" s="14">
        <v>39.94</v>
      </c>
      <c r="I187" s="14">
        <v>6.92</v>
      </c>
      <c r="J187" s="14">
        <v>2.2599999999999998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44293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87.3</v>
      </c>
      <c r="I188" s="14">
        <v>37.79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44294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27.85</v>
      </c>
      <c r="H189" s="14">
        <v>0</v>
      </c>
      <c r="I189" s="14">
        <v>52.38</v>
      </c>
      <c r="J189" s="14">
        <v>31.55</v>
      </c>
      <c r="K189" s="14">
        <v>0</v>
      </c>
      <c r="L189" s="14">
        <v>7.49</v>
      </c>
      <c r="M189" s="14">
        <v>30.81</v>
      </c>
      <c r="N189" s="14">
        <v>58.66</v>
      </c>
      <c r="O189" s="14">
        <v>98.3</v>
      </c>
      <c r="P189" s="14">
        <v>102.73</v>
      </c>
      <c r="Q189" s="14">
        <v>128.85</v>
      </c>
      <c r="R189" s="14">
        <v>141.5</v>
      </c>
      <c r="S189" s="14">
        <v>162.27000000000001</v>
      </c>
      <c r="T189" s="14">
        <v>167.46</v>
      </c>
      <c r="U189" s="14">
        <v>113.73</v>
      </c>
      <c r="V189" s="14">
        <v>44.04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44295</v>
      </c>
      <c r="B190" s="30">
        <v>0</v>
      </c>
      <c r="C190" s="14">
        <v>0</v>
      </c>
      <c r="D190" s="14">
        <v>0</v>
      </c>
      <c r="E190" s="14">
        <v>0</v>
      </c>
      <c r="F190" s="14">
        <v>31.07</v>
      </c>
      <c r="G190" s="14">
        <v>178.66</v>
      </c>
      <c r="H190" s="14">
        <v>0.56999999999999995</v>
      </c>
      <c r="I190" s="14">
        <v>0.48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44296</v>
      </c>
      <c r="B191" s="30">
        <v>0</v>
      </c>
      <c r="C191" s="14">
        <v>0</v>
      </c>
      <c r="D191" s="14">
        <v>8.7799999999999994</v>
      </c>
      <c r="E191" s="14">
        <v>13.36</v>
      </c>
      <c r="F191" s="14">
        <v>52.55</v>
      </c>
      <c r="G191" s="14">
        <v>92.78</v>
      </c>
      <c r="H191" s="14">
        <v>180.65</v>
      </c>
      <c r="I191" s="14">
        <v>0.9</v>
      </c>
      <c r="J191" s="14">
        <v>36.700000000000003</v>
      </c>
      <c r="K191" s="14">
        <v>7.0000000000000007E-2</v>
      </c>
      <c r="L191" s="14">
        <v>0.08</v>
      </c>
      <c r="M191" s="14">
        <v>0.02</v>
      </c>
      <c r="N191" s="14">
        <v>0</v>
      </c>
      <c r="O191" s="14">
        <v>0</v>
      </c>
      <c r="P191" s="14">
        <v>0.01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44297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13.32</v>
      </c>
      <c r="I192" s="14">
        <v>1.49</v>
      </c>
      <c r="J192" s="14">
        <v>3.32</v>
      </c>
      <c r="K192" s="14">
        <v>29.21</v>
      </c>
      <c r="L192" s="14">
        <v>22.96</v>
      </c>
      <c r="M192" s="14">
        <v>3.11</v>
      </c>
      <c r="N192" s="14">
        <v>6.1</v>
      </c>
      <c r="O192" s="14">
        <v>2.52</v>
      </c>
      <c r="P192" s="14">
        <v>15.22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44298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44299</v>
      </c>
      <c r="B194" s="30">
        <v>0</v>
      </c>
      <c r="C194" s="14">
        <v>0</v>
      </c>
      <c r="D194" s="14">
        <v>0</v>
      </c>
      <c r="E194" s="14">
        <v>0</v>
      </c>
      <c r="F194" s="14">
        <v>19.84</v>
      </c>
      <c r="G194" s="14">
        <v>65.510000000000005</v>
      </c>
      <c r="H194" s="14">
        <v>101.58</v>
      </c>
      <c r="I194" s="14">
        <v>99.16</v>
      </c>
      <c r="J194" s="14">
        <v>30.52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44300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21.75</v>
      </c>
      <c r="I195" s="14">
        <v>62.47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44301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46.89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44302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28.36</v>
      </c>
      <c r="H197" s="14">
        <v>8.4499999999999993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44303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16.579999999999998</v>
      </c>
      <c r="I198" s="14">
        <v>0</v>
      </c>
      <c r="J198" s="14">
        <v>0</v>
      </c>
      <c r="K198" s="14">
        <v>0</v>
      </c>
      <c r="L198" s="14">
        <v>0</v>
      </c>
      <c r="M198" s="14">
        <v>34.29</v>
      </c>
      <c r="N198" s="14">
        <v>17.850000000000001</v>
      </c>
      <c r="O198" s="14">
        <v>14.27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44304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15.35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1.6</v>
      </c>
      <c r="S199" s="14">
        <v>7.12</v>
      </c>
      <c r="T199" s="14">
        <v>44.53</v>
      </c>
      <c r="U199" s="14">
        <v>17.39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44305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60.62</v>
      </c>
      <c r="I200" s="14">
        <v>0</v>
      </c>
      <c r="J200" s="14">
        <v>39.119999999999997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44306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23.1</v>
      </c>
      <c r="I201" s="14">
        <v>69.849999999999994</v>
      </c>
      <c r="J201" s="14">
        <v>186.39</v>
      </c>
      <c r="K201" s="14">
        <v>45.84</v>
      </c>
      <c r="L201" s="14">
        <v>0</v>
      </c>
      <c r="M201" s="14">
        <v>0</v>
      </c>
      <c r="N201" s="14">
        <v>0</v>
      </c>
      <c r="O201" s="14">
        <v>0</v>
      </c>
      <c r="P201" s="14">
        <v>6.45</v>
      </c>
      <c r="Q201" s="14">
        <v>71.19</v>
      </c>
      <c r="R201" s="14">
        <v>1.57</v>
      </c>
      <c r="S201" s="14">
        <v>120.77</v>
      </c>
      <c r="T201" s="14">
        <v>19.29</v>
      </c>
      <c r="U201" s="14">
        <v>40.26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44307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33.97</v>
      </c>
      <c r="H202" s="14">
        <v>44.26</v>
      </c>
      <c r="I202" s="14">
        <v>173.66</v>
      </c>
      <c r="J202" s="14">
        <v>233.88</v>
      </c>
      <c r="K202" s="14">
        <v>56.6</v>
      </c>
      <c r="L202" s="14">
        <v>80.510000000000005</v>
      </c>
      <c r="M202" s="14">
        <v>75.53</v>
      </c>
      <c r="N202" s="14">
        <v>187.91</v>
      </c>
      <c r="O202" s="14">
        <v>214.13</v>
      </c>
      <c r="P202" s="14">
        <v>205.19</v>
      </c>
      <c r="Q202" s="14">
        <v>300</v>
      </c>
      <c r="R202" s="14">
        <v>232.25</v>
      </c>
      <c r="S202" s="14">
        <v>247.6</v>
      </c>
      <c r="T202" s="14">
        <v>199.68</v>
      </c>
      <c r="U202" s="14">
        <v>124.11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44308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122.19</v>
      </c>
      <c r="I203" s="14">
        <v>110.16</v>
      </c>
      <c r="J203" s="14">
        <v>195.99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77.23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44309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27.08</v>
      </c>
      <c r="H204" s="14">
        <v>187.1</v>
      </c>
      <c r="I204" s="14">
        <v>67.83</v>
      </c>
      <c r="J204" s="14">
        <v>140.58000000000001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66.400000000000006</v>
      </c>
      <c r="U204" s="14">
        <v>50.08</v>
      </c>
      <c r="V204" s="14">
        <v>58.56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44310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75.06</v>
      </c>
      <c r="J205" s="14">
        <v>221.75</v>
      </c>
      <c r="K205" s="14">
        <v>105.72</v>
      </c>
      <c r="L205" s="14">
        <v>41.41</v>
      </c>
      <c r="M205" s="14">
        <v>80.900000000000006</v>
      </c>
      <c r="N205" s="14">
        <v>144.30000000000001</v>
      </c>
      <c r="O205" s="14">
        <v>281.83</v>
      </c>
      <c r="P205" s="14">
        <v>141.37</v>
      </c>
      <c r="Q205" s="14">
        <v>192.03</v>
      </c>
      <c r="R205" s="14">
        <v>219.73</v>
      </c>
      <c r="S205" s="14">
        <v>196.72</v>
      </c>
      <c r="T205" s="14">
        <v>224.03</v>
      </c>
      <c r="U205" s="14">
        <v>140.19999999999999</v>
      </c>
      <c r="V205" s="14">
        <v>102.76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44311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176.6</v>
      </c>
      <c r="K206" s="14">
        <v>0</v>
      </c>
      <c r="L206" s="14">
        <v>0</v>
      </c>
      <c r="M206" s="14">
        <v>0</v>
      </c>
      <c r="N206" s="14">
        <v>0</v>
      </c>
      <c r="O206" s="14">
        <v>4.71</v>
      </c>
      <c r="P206" s="14">
        <v>11.67</v>
      </c>
      <c r="Q206" s="14">
        <v>3.16</v>
      </c>
      <c r="R206" s="14">
        <v>0</v>
      </c>
      <c r="S206" s="14">
        <v>0</v>
      </c>
      <c r="T206" s="14">
        <v>76.16</v>
      </c>
      <c r="U206" s="14">
        <v>50.17</v>
      </c>
      <c r="V206" s="14">
        <v>100.75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44312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240.26</v>
      </c>
      <c r="I207" s="14">
        <v>90.6</v>
      </c>
      <c r="J207" s="14">
        <v>41.01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44313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110.42</v>
      </c>
      <c r="I208" s="14">
        <v>0</v>
      </c>
      <c r="J208" s="14">
        <v>58.53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44314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73.040000000000006</v>
      </c>
      <c r="J209" s="14">
        <v>19.579999999999998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44315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109.56</v>
      </c>
      <c r="I210" s="14">
        <v>0</v>
      </c>
      <c r="J210" s="14">
        <v>41.35</v>
      </c>
      <c r="K210" s="14">
        <v>0</v>
      </c>
      <c r="L210" s="14">
        <v>0</v>
      </c>
      <c r="M210" s="14">
        <v>0</v>
      </c>
      <c r="N210" s="14">
        <v>0</v>
      </c>
      <c r="O210" s="14">
        <v>19.600000000000001</v>
      </c>
      <c r="P210" s="14">
        <v>18.89</v>
      </c>
      <c r="Q210" s="14">
        <v>22</v>
      </c>
      <c r="R210" s="14">
        <v>59.36</v>
      </c>
      <c r="S210" s="14">
        <v>0</v>
      </c>
      <c r="T210" s="14">
        <v>4.41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44316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208.42</v>
      </c>
      <c r="I211" s="14">
        <v>12.22</v>
      </c>
      <c r="J211" s="14">
        <v>51.11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44317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7" t="s">
        <v>59</v>
      </c>
      <c r="B214" s="329" t="s">
        <v>13</v>
      </c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  <c r="X214" s="330"/>
      <c r="Y214" s="331"/>
      <c r="Z214" s="79"/>
    </row>
    <row r="215" spans="1:26" ht="13.5" thickBot="1" x14ac:dyDescent="0.25">
      <c r="A215" s="328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44287</v>
      </c>
      <c r="B216" s="29">
        <v>143.69999999999999</v>
      </c>
      <c r="C216" s="15">
        <v>71.02</v>
      </c>
      <c r="D216" s="15">
        <v>43.61</v>
      </c>
      <c r="E216" s="15">
        <v>25.83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83.23</v>
      </c>
      <c r="L216" s="15">
        <v>109.45</v>
      </c>
      <c r="M216" s="15">
        <v>99.69</v>
      </c>
      <c r="N216" s="15">
        <v>89.11</v>
      </c>
      <c r="O216" s="15">
        <v>99.12</v>
      </c>
      <c r="P216" s="15">
        <v>101.09</v>
      </c>
      <c r="Q216" s="15">
        <v>92.2</v>
      </c>
      <c r="R216" s="15">
        <v>99.71</v>
      </c>
      <c r="S216" s="15">
        <v>100.67</v>
      </c>
      <c r="T216" s="15">
        <v>76.52</v>
      </c>
      <c r="U216" s="15">
        <v>165.89</v>
      </c>
      <c r="V216" s="15">
        <v>398.89</v>
      </c>
      <c r="W216" s="15">
        <v>519.54</v>
      </c>
      <c r="X216" s="15">
        <v>727.34</v>
      </c>
      <c r="Y216" s="16">
        <v>1043.8900000000001</v>
      </c>
    </row>
    <row r="217" spans="1:26" x14ac:dyDescent="0.2">
      <c r="A217" s="35">
        <v>44288</v>
      </c>
      <c r="B217" s="30">
        <v>220.22</v>
      </c>
      <c r="C217" s="14">
        <v>135.75</v>
      </c>
      <c r="D217" s="14">
        <v>141.04</v>
      </c>
      <c r="E217" s="14">
        <v>97.38</v>
      </c>
      <c r="F217" s="14">
        <v>5.49</v>
      </c>
      <c r="G217" s="14">
        <v>0</v>
      </c>
      <c r="H217" s="14">
        <v>0</v>
      </c>
      <c r="I217" s="14">
        <v>35.07</v>
      </c>
      <c r="J217" s="14">
        <v>0</v>
      </c>
      <c r="K217" s="14">
        <v>57.41</v>
      </c>
      <c r="L217" s="14">
        <v>65.150000000000006</v>
      </c>
      <c r="M217" s="14">
        <v>149.59</v>
      </c>
      <c r="N217" s="14">
        <v>119.28</v>
      </c>
      <c r="O217" s="14">
        <v>139.31</v>
      </c>
      <c r="P217" s="14">
        <v>142.29</v>
      </c>
      <c r="Q217" s="14">
        <v>98.29</v>
      </c>
      <c r="R217" s="14">
        <v>167.83</v>
      </c>
      <c r="S217" s="14">
        <v>144.06</v>
      </c>
      <c r="T217" s="14">
        <v>157.32</v>
      </c>
      <c r="U217" s="14">
        <v>217.24</v>
      </c>
      <c r="V217" s="14">
        <v>506.77</v>
      </c>
      <c r="W217" s="14">
        <v>568.23</v>
      </c>
      <c r="X217" s="14">
        <v>594.44000000000005</v>
      </c>
      <c r="Y217" s="17">
        <v>328.57</v>
      </c>
    </row>
    <row r="218" spans="1:26" x14ac:dyDescent="0.2">
      <c r="A218" s="35">
        <v>44289</v>
      </c>
      <c r="B218" s="30">
        <v>212.22</v>
      </c>
      <c r="C218" s="14">
        <v>159.34</v>
      </c>
      <c r="D218" s="14">
        <v>163.41</v>
      </c>
      <c r="E218" s="14">
        <v>107.48</v>
      </c>
      <c r="F218" s="14">
        <v>76.319999999999993</v>
      </c>
      <c r="G218" s="14">
        <v>44.84</v>
      </c>
      <c r="H218" s="14">
        <v>0</v>
      </c>
      <c r="I218" s="14">
        <v>0</v>
      </c>
      <c r="J218" s="14">
        <v>0</v>
      </c>
      <c r="K218" s="14">
        <v>0</v>
      </c>
      <c r="L218" s="14">
        <v>8.4600000000000009</v>
      </c>
      <c r="M218" s="14">
        <v>30.49</v>
      </c>
      <c r="N218" s="14">
        <v>35.18</v>
      </c>
      <c r="O218" s="14">
        <v>23.14</v>
      </c>
      <c r="P218" s="14">
        <v>117.36</v>
      </c>
      <c r="Q218" s="14">
        <v>53.3</v>
      </c>
      <c r="R218" s="14">
        <v>0</v>
      </c>
      <c r="S218" s="14">
        <v>0</v>
      </c>
      <c r="T218" s="14">
        <v>0</v>
      </c>
      <c r="U218" s="14">
        <v>0</v>
      </c>
      <c r="V218" s="14">
        <v>74.099999999999994</v>
      </c>
      <c r="W218" s="14">
        <v>348.43</v>
      </c>
      <c r="X218" s="14">
        <v>334.67</v>
      </c>
      <c r="Y218" s="17">
        <v>260.02</v>
      </c>
      <c r="Z218" s="79"/>
    </row>
    <row r="219" spans="1:26" x14ac:dyDescent="0.2">
      <c r="A219" s="35">
        <v>44290</v>
      </c>
      <c r="B219" s="30">
        <v>234.04</v>
      </c>
      <c r="C219" s="14">
        <v>84.63</v>
      </c>
      <c r="D219" s="14">
        <v>457.13</v>
      </c>
      <c r="E219" s="14">
        <v>174.41</v>
      </c>
      <c r="F219" s="14">
        <v>148.72</v>
      </c>
      <c r="G219" s="14">
        <v>254.91</v>
      </c>
      <c r="H219" s="14">
        <v>172.86</v>
      </c>
      <c r="I219" s="14">
        <v>167.91</v>
      </c>
      <c r="J219" s="14">
        <v>0</v>
      </c>
      <c r="K219" s="14">
        <v>366.79</v>
      </c>
      <c r="L219" s="14">
        <v>308.54000000000002</v>
      </c>
      <c r="M219" s="14">
        <v>167.87</v>
      </c>
      <c r="N219" s="14">
        <v>47.22</v>
      </c>
      <c r="O219" s="14">
        <v>81.900000000000006</v>
      </c>
      <c r="P219" s="14">
        <v>110.77</v>
      </c>
      <c r="Q219" s="14">
        <v>68.28</v>
      </c>
      <c r="R219" s="14">
        <v>31.24</v>
      </c>
      <c r="S219" s="14">
        <v>26.78</v>
      </c>
      <c r="T219" s="14">
        <v>0</v>
      </c>
      <c r="U219" s="14">
        <v>0</v>
      </c>
      <c r="V219" s="14">
        <v>25.84</v>
      </c>
      <c r="W219" s="14">
        <v>348.39</v>
      </c>
      <c r="X219" s="14">
        <v>416.6</v>
      </c>
      <c r="Y219" s="17">
        <v>180.6</v>
      </c>
      <c r="Z219" s="79"/>
    </row>
    <row r="220" spans="1:26" x14ac:dyDescent="0.2">
      <c r="A220" s="35">
        <v>44291</v>
      </c>
      <c r="B220" s="30">
        <v>158.65</v>
      </c>
      <c r="C220" s="14">
        <v>159.85</v>
      </c>
      <c r="D220" s="14">
        <v>125.18</v>
      </c>
      <c r="E220" s="14">
        <v>127.54</v>
      </c>
      <c r="F220" s="14">
        <v>41</v>
      </c>
      <c r="G220" s="14">
        <v>0</v>
      </c>
      <c r="H220" s="14">
        <v>0</v>
      </c>
      <c r="I220" s="14">
        <v>0</v>
      </c>
      <c r="J220" s="14">
        <v>0</v>
      </c>
      <c r="K220" s="14">
        <v>30.65</v>
      </c>
      <c r="L220" s="14">
        <v>21.48</v>
      </c>
      <c r="M220" s="14">
        <v>33.81</v>
      </c>
      <c r="N220" s="14">
        <v>23.44</v>
      </c>
      <c r="O220" s="14">
        <v>9.98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83.85</v>
      </c>
      <c r="V220" s="14">
        <v>202.14</v>
      </c>
      <c r="W220" s="14">
        <v>617.14</v>
      </c>
      <c r="X220" s="14">
        <v>458.08</v>
      </c>
      <c r="Y220" s="17">
        <v>186.58</v>
      </c>
      <c r="Z220" s="79"/>
    </row>
    <row r="221" spans="1:26" x14ac:dyDescent="0.2">
      <c r="A221" s="35">
        <v>44292</v>
      </c>
      <c r="B221" s="30">
        <v>173.84</v>
      </c>
      <c r="C221" s="14">
        <v>106.17</v>
      </c>
      <c r="D221" s="14">
        <v>85.33</v>
      </c>
      <c r="E221" s="14">
        <v>25.91</v>
      </c>
      <c r="F221" s="14">
        <v>25.01</v>
      </c>
      <c r="G221" s="14">
        <v>0</v>
      </c>
      <c r="H221" s="14">
        <v>0</v>
      </c>
      <c r="I221" s="14">
        <v>0</v>
      </c>
      <c r="J221" s="14">
        <v>0</v>
      </c>
      <c r="K221" s="14">
        <v>28.52</v>
      </c>
      <c r="L221" s="14">
        <v>22.53</v>
      </c>
      <c r="M221" s="14">
        <v>50.32</v>
      </c>
      <c r="N221" s="14">
        <v>22.38</v>
      </c>
      <c r="O221" s="14">
        <v>67.22</v>
      </c>
      <c r="P221" s="14">
        <v>83.64</v>
      </c>
      <c r="Q221" s="14">
        <v>199.29</v>
      </c>
      <c r="R221" s="14">
        <v>235.9</v>
      </c>
      <c r="S221" s="14">
        <v>172.88</v>
      </c>
      <c r="T221" s="14">
        <v>149.35</v>
      </c>
      <c r="U221" s="14">
        <v>171.53</v>
      </c>
      <c r="V221" s="14">
        <v>203.97</v>
      </c>
      <c r="W221" s="14">
        <v>630.54</v>
      </c>
      <c r="X221" s="14">
        <v>499.85</v>
      </c>
      <c r="Y221" s="17">
        <v>340.07</v>
      </c>
      <c r="Z221" s="79"/>
    </row>
    <row r="222" spans="1:26" x14ac:dyDescent="0.2">
      <c r="A222" s="35">
        <v>44293</v>
      </c>
      <c r="B222" s="30">
        <v>187.24</v>
      </c>
      <c r="C222" s="14">
        <v>160.82</v>
      </c>
      <c r="D222" s="14">
        <v>176.67</v>
      </c>
      <c r="E222" s="14">
        <v>154.62</v>
      </c>
      <c r="F222" s="14">
        <v>90.55</v>
      </c>
      <c r="G222" s="14">
        <v>11.5</v>
      </c>
      <c r="H222" s="14">
        <v>0</v>
      </c>
      <c r="I222" s="14">
        <v>0</v>
      </c>
      <c r="J222" s="14">
        <v>88.75</v>
      </c>
      <c r="K222" s="14">
        <v>147.27000000000001</v>
      </c>
      <c r="L222" s="14">
        <v>180.98</v>
      </c>
      <c r="M222" s="14">
        <v>239.95</v>
      </c>
      <c r="N222" s="14">
        <v>243.94</v>
      </c>
      <c r="O222" s="14">
        <v>259.81</v>
      </c>
      <c r="P222" s="14">
        <v>246.27</v>
      </c>
      <c r="Q222" s="14">
        <v>181.7</v>
      </c>
      <c r="R222" s="14">
        <v>185.98</v>
      </c>
      <c r="S222" s="14">
        <v>130.86000000000001</v>
      </c>
      <c r="T222" s="14">
        <v>84.16</v>
      </c>
      <c r="U222" s="14">
        <v>123.6</v>
      </c>
      <c r="V222" s="14">
        <v>179.09</v>
      </c>
      <c r="W222" s="14">
        <v>224.94</v>
      </c>
      <c r="X222" s="14">
        <v>364.91</v>
      </c>
      <c r="Y222" s="17">
        <v>261.79000000000002</v>
      </c>
      <c r="Z222" s="79"/>
    </row>
    <row r="223" spans="1:26" x14ac:dyDescent="0.2">
      <c r="A223" s="35">
        <v>44294</v>
      </c>
      <c r="B223" s="30">
        <v>232.85</v>
      </c>
      <c r="C223" s="14">
        <v>183.68</v>
      </c>
      <c r="D223" s="14">
        <v>177.07</v>
      </c>
      <c r="E223" s="14">
        <v>178.4</v>
      </c>
      <c r="F223" s="14">
        <v>59.07</v>
      </c>
      <c r="G223" s="14">
        <v>0</v>
      </c>
      <c r="H223" s="14">
        <v>68.02</v>
      </c>
      <c r="I223" s="14">
        <v>0</v>
      </c>
      <c r="J223" s="14">
        <v>0</v>
      </c>
      <c r="K223" s="14">
        <v>22.45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270.52999999999997</v>
      </c>
      <c r="X223" s="14">
        <v>184.17</v>
      </c>
      <c r="Y223" s="17">
        <v>303.12</v>
      </c>
      <c r="Z223" s="79"/>
    </row>
    <row r="224" spans="1:26" x14ac:dyDescent="0.2">
      <c r="A224" s="35">
        <v>44295</v>
      </c>
      <c r="B224" s="30">
        <v>157.03</v>
      </c>
      <c r="C224" s="14">
        <v>141.99</v>
      </c>
      <c r="D224" s="14">
        <v>119.85</v>
      </c>
      <c r="E224" s="14">
        <v>18.11</v>
      </c>
      <c r="F224" s="14">
        <v>0</v>
      </c>
      <c r="G224" s="14">
        <v>0</v>
      </c>
      <c r="H224" s="14">
        <v>0.04</v>
      </c>
      <c r="I224" s="14">
        <v>0.3</v>
      </c>
      <c r="J224" s="14">
        <v>81.36</v>
      </c>
      <c r="K224" s="14">
        <v>109.26</v>
      </c>
      <c r="L224" s="14">
        <v>105.29</v>
      </c>
      <c r="M224" s="14">
        <v>91.01</v>
      </c>
      <c r="N224" s="14">
        <v>83.63</v>
      </c>
      <c r="O224" s="14">
        <v>131.55000000000001</v>
      </c>
      <c r="P224" s="14">
        <v>147.99</v>
      </c>
      <c r="Q224" s="14">
        <v>110.99</v>
      </c>
      <c r="R224" s="14">
        <v>92.42</v>
      </c>
      <c r="S224" s="14">
        <v>112.29</v>
      </c>
      <c r="T224" s="14">
        <v>82.53</v>
      </c>
      <c r="U224" s="14">
        <v>96.06</v>
      </c>
      <c r="V224" s="14">
        <v>193.28</v>
      </c>
      <c r="W224" s="14">
        <v>224.75</v>
      </c>
      <c r="X224" s="14">
        <v>481.78</v>
      </c>
      <c r="Y224" s="17">
        <v>424.02</v>
      </c>
      <c r="Z224" s="79"/>
    </row>
    <row r="225" spans="1:26" x14ac:dyDescent="0.2">
      <c r="A225" s="35">
        <v>44296</v>
      </c>
      <c r="B225" s="30">
        <v>177.33</v>
      </c>
      <c r="C225" s="14">
        <v>57.52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0.01</v>
      </c>
      <c r="J225" s="14">
        <v>0</v>
      </c>
      <c r="K225" s="14">
        <v>7.35</v>
      </c>
      <c r="L225" s="14">
        <v>5.64</v>
      </c>
      <c r="M225" s="14">
        <v>15.01</v>
      </c>
      <c r="N225" s="14">
        <v>31.96</v>
      </c>
      <c r="O225" s="14">
        <v>26.81</v>
      </c>
      <c r="P225" s="14">
        <v>16.11</v>
      </c>
      <c r="Q225" s="14">
        <v>18.41</v>
      </c>
      <c r="R225" s="14">
        <v>12.66</v>
      </c>
      <c r="S225" s="14">
        <v>59.82</v>
      </c>
      <c r="T225" s="14">
        <v>52.43</v>
      </c>
      <c r="U225" s="14">
        <v>69.11</v>
      </c>
      <c r="V225" s="14">
        <v>140.41999999999999</v>
      </c>
      <c r="W225" s="14">
        <v>286.66000000000003</v>
      </c>
      <c r="X225" s="14">
        <v>496.25</v>
      </c>
      <c r="Y225" s="17">
        <v>430.49</v>
      </c>
      <c r="Z225" s="79"/>
    </row>
    <row r="226" spans="1:26" x14ac:dyDescent="0.2">
      <c r="A226" s="35">
        <v>44297</v>
      </c>
      <c r="B226" s="30">
        <v>152.96</v>
      </c>
      <c r="C226" s="14">
        <v>36.619999999999997</v>
      </c>
      <c r="D226" s="14">
        <v>42.3</v>
      </c>
      <c r="E226" s="14">
        <v>58.85</v>
      </c>
      <c r="F226" s="14">
        <v>37.47</v>
      </c>
      <c r="G226" s="14">
        <v>23.72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70.430000000000007</v>
      </c>
      <c r="R226" s="14">
        <v>128.77000000000001</v>
      </c>
      <c r="S226" s="14">
        <v>148.66</v>
      </c>
      <c r="T226" s="14">
        <v>140.87</v>
      </c>
      <c r="U226" s="14">
        <v>145.51</v>
      </c>
      <c r="V226" s="14">
        <v>169.47</v>
      </c>
      <c r="W226" s="14">
        <v>371.28</v>
      </c>
      <c r="X226" s="14">
        <v>393.72</v>
      </c>
      <c r="Y226" s="17">
        <v>755.1</v>
      </c>
      <c r="Z226" s="79"/>
    </row>
    <row r="227" spans="1:26" x14ac:dyDescent="0.2">
      <c r="A227" s="35">
        <v>44298</v>
      </c>
      <c r="B227" s="30">
        <v>116.61</v>
      </c>
      <c r="C227" s="14">
        <v>176.62</v>
      </c>
      <c r="D227" s="14">
        <v>202.95</v>
      </c>
      <c r="E227" s="14">
        <v>197.33</v>
      </c>
      <c r="F227" s="14">
        <v>42.31</v>
      </c>
      <c r="G227" s="14">
        <v>60.03</v>
      </c>
      <c r="H227" s="14">
        <v>124.32</v>
      </c>
      <c r="I227" s="14">
        <v>71.87</v>
      </c>
      <c r="J227" s="14">
        <v>229.62</v>
      </c>
      <c r="K227" s="14">
        <v>286.64999999999998</v>
      </c>
      <c r="L227" s="14">
        <v>392.09</v>
      </c>
      <c r="M227" s="14">
        <v>403.37</v>
      </c>
      <c r="N227" s="14">
        <v>417.22</v>
      </c>
      <c r="O227" s="14">
        <v>466.91</v>
      </c>
      <c r="P227" s="14">
        <v>451.59</v>
      </c>
      <c r="Q227" s="14">
        <v>456.74</v>
      </c>
      <c r="R227" s="14">
        <v>477.29</v>
      </c>
      <c r="S227" s="14">
        <v>434.3</v>
      </c>
      <c r="T227" s="14">
        <v>506.23</v>
      </c>
      <c r="U227" s="14">
        <v>616</v>
      </c>
      <c r="V227" s="14">
        <v>616.04</v>
      </c>
      <c r="W227" s="14">
        <v>664.65</v>
      </c>
      <c r="X227" s="14">
        <v>638.20000000000005</v>
      </c>
      <c r="Y227" s="17">
        <v>602.42999999999995</v>
      </c>
      <c r="Z227" s="79"/>
    </row>
    <row r="228" spans="1:26" x14ac:dyDescent="0.2">
      <c r="A228" s="35">
        <v>44299</v>
      </c>
      <c r="B228" s="30">
        <v>109.93</v>
      </c>
      <c r="C228" s="14">
        <v>153.16999999999999</v>
      </c>
      <c r="D228" s="14">
        <v>148.46</v>
      </c>
      <c r="E228" s="14">
        <v>143.38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20.07</v>
      </c>
      <c r="L228" s="14">
        <v>28.36</v>
      </c>
      <c r="M228" s="14">
        <v>105.9</v>
      </c>
      <c r="N228" s="14">
        <v>127.76</v>
      </c>
      <c r="O228" s="14">
        <v>140.49</v>
      </c>
      <c r="P228" s="14">
        <v>162.12</v>
      </c>
      <c r="Q228" s="14">
        <v>134.69</v>
      </c>
      <c r="R228" s="14">
        <v>130.93</v>
      </c>
      <c r="S228" s="14">
        <v>121.28</v>
      </c>
      <c r="T228" s="14">
        <v>119.3</v>
      </c>
      <c r="U228" s="14">
        <v>203.69</v>
      </c>
      <c r="V228" s="14">
        <v>346.78</v>
      </c>
      <c r="W228" s="14">
        <v>413.22</v>
      </c>
      <c r="X228" s="14">
        <v>440.16</v>
      </c>
      <c r="Y228" s="17">
        <v>1161.8399999999999</v>
      </c>
      <c r="Z228" s="79"/>
    </row>
    <row r="229" spans="1:26" x14ac:dyDescent="0.2">
      <c r="A229" s="35">
        <v>44300</v>
      </c>
      <c r="B229" s="30">
        <v>172.09</v>
      </c>
      <c r="C229" s="14">
        <v>125.67</v>
      </c>
      <c r="D229" s="14">
        <v>161.77000000000001</v>
      </c>
      <c r="E229" s="14">
        <v>123.08</v>
      </c>
      <c r="F229" s="14">
        <v>95.3</v>
      </c>
      <c r="G229" s="14">
        <v>36.31</v>
      </c>
      <c r="H229" s="14">
        <v>0</v>
      </c>
      <c r="I229" s="14">
        <v>0</v>
      </c>
      <c r="J229" s="14">
        <v>30.55</v>
      </c>
      <c r="K229" s="14">
        <v>105.78</v>
      </c>
      <c r="L229" s="14">
        <v>148.79</v>
      </c>
      <c r="M229" s="14">
        <v>147.87</v>
      </c>
      <c r="N229" s="14">
        <v>142.19</v>
      </c>
      <c r="O229" s="14">
        <v>156.38</v>
      </c>
      <c r="P229" s="14">
        <v>148.27000000000001</v>
      </c>
      <c r="Q229" s="14">
        <v>155.04</v>
      </c>
      <c r="R229" s="14">
        <v>165.82</v>
      </c>
      <c r="S229" s="14">
        <v>163.32</v>
      </c>
      <c r="T229" s="14">
        <v>168.38</v>
      </c>
      <c r="U229" s="14">
        <v>179.64</v>
      </c>
      <c r="V229" s="14">
        <v>362.98</v>
      </c>
      <c r="W229" s="14">
        <v>503.23</v>
      </c>
      <c r="X229" s="14">
        <v>417.25</v>
      </c>
      <c r="Y229" s="17">
        <v>229.21</v>
      </c>
      <c r="Z229" s="79"/>
    </row>
    <row r="230" spans="1:26" x14ac:dyDescent="0.2">
      <c r="A230" s="35">
        <v>44301</v>
      </c>
      <c r="B230" s="30">
        <v>212.59</v>
      </c>
      <c r="C230" s="14">
        <v>130.03</v>
      </c>
      <c r="D230" s="14">
        <v>108.15</v>
      </c>
      <c r="E230" s="14">
        <v>112.91</v>
      </c>
      <c r="F230" s="14">
        <v>79.98</v>
      </c>
      <c r="G230" s="14">
        <v>118.1</v>
      </c>
      <c r="H230" s="14">
        <v>0</v>
      </c>
      <c r="I230" s="14">
        <v>16.91</v>
      </c>
      <c r="J230" s="14">
        <v>71.069999999999993</v>
      </c>
      <c r="K230" s="14">
        <v>95.91</v>
      </c>
      <c r="L230" s="14">
        <v>123</v>
      </c>
      <c r="M230" s="14">
        <v>140.02000000000001</v>
      </c>
      <c r="N230" s="14">
        <v>197.18</v>
      </c>
      <c r="O230" s="14">
        <v>239.79</v>
      </c>
      <c r="P230" s="14">
        <v>361.19</v>
      </c>
      <c r="Q230" s="14">
        <v>232.53</v>
      </c>
      <c r="R230" s="14">
        <v>375.67</v>
      </c>
      <c r="S230" s="14">
        <v>393.74</v>
      </c>
      <c r="T230" s="14">
        <v>352.04</v>
      </c>
      <c r="U230" s="14">
        <v>324.39999999999998</v>
      </c>
      <c r="V230" s="14">
        <v>306.27</v>
      </c>
      <c r="W230" s="14">
        <v>408.16</v>
      </c>
      <c r="X230" s="14">
        <v>471.53</v>
      </c>
      <c r="Y230" s="17">
        <v>407.13</v>
      </c>
      <c r="Z230" s="79"/>
    </row>
    <row r="231" spans="1:26" x14ac:dyDescent="0.2">
      <c r="A231" s="35">
        <v>44302</v>
      </c>
      <c r="B231" s="30">
        <v>135.57</v>
      </c>
      <c r="C231" s="14">
        <v>163.04</v>
      </c>
      <c r="D231" s="14">
        <v>157.91999999999999</v>
      </c>
      <c r="E231" s="14">
        <v>143.22</v>
      </c>
      <c r="F231" s="14">
        <v>15.85</v>
      </c>
      <c r="G231" s="14">
        <v>0</v>
      </c>
      <c r="H231" s="14">
        <v>0</v>
      </c>
      <c r="I231" s="14">
        <v>21.85</v>
      </c>
      <c r="J231" s="14">
        <v>33</v>
      </c>
      <c r="K231" s="14">
        <v>38.369999999999997</v>
      </c>
      <c r="L231" s="14">
        <v>158.33000000000001</v>
      </c>
      <c r="M231" s="14">
        <v>193.96</v>
      </c>
      <c r="N231" s="14">
        <v>189.74</v>
      </c>
      <c r="O231" s="14">
        <v>348.56</v>
      </c>
      <c r="P231" s="14">
        <v>357.46</v>
      </c>
      <c r="Q231" s="14">
        <v>361.98</v>
      </c>
      <c r="R231" s="14">
        <v>354.34</v>
      </c>
      <c r="S231" s="14">
        <v>328.85</v>
      </c>
      <c r="T231" s="14">
        <v>317.36</v>
      </c>
      <c r="U231" s="14">
        <v>342.2</v>
      </c>
      <c r="V231" s="14">
        <v>350.33</v>
      </c>
      <c r="W231" s="14">
        <v>426.72</v>
      </c>
      <c r="X231" s="14">
        <v>451.57</v>
      </c>
      <c r="Y231" s="17">
        <v>295.77</v>
      </c>
      <c r="Z231" s="79"/>
    </row>
    <row r="232" spans="1:26" x14ac:dyDescent="0.2">
      <c r="A232" s="35">
        <v>44303</v>
      </c>
      <c r="B232" s="30">
        <v>63.79</v>
      </c>
      <c r="C232" s="14">
        <v>122.36</v>
      </c>
      <c r="D232" s="14">
        <v>129.86000000000001</v>
      </c>
      <c r="E232" s="14">
        <v>127.26</v>
      </c>
      <c r="F232" s="14">
        <v>155.37</v>
      </c>
      <c r="G232" s="14">
        <v>122.06</v>
      </c>
      <c r="H232" s="14">
        <v>0</v>
      </c>
      <c r="I232" s="14">
        <v>4.82</v>
      </c>
      <c r="J232" s="14">
        <v>84.85</v>
      </c>
      <c r="K232" s="14">
        <v>59.33</v>
      </c>
      <c r="L232" s="14">
        <v>52.58</v>
      </c>
      <c r="M232" s="14">
        <v>0</v>
      </c>
      <c r="N232" s="14">
        <v>0</v>
      </c>
      <c r="O232" s="14">
        <v>0</v>
      </c>
      <c r="P232" s="14">
        <v>75.42</v>
      </c>
      <c r="Q232" s="14">
        <v>37.76</v>
      </c>
      <c r="R232" s="14">
        <v>63.62</v>
      </c>
      <c r="S232" s="14">
        <v>20.38</v>
      </c>
      <c r="T232" s="14">
        <v>96.95</v>
      </c>
      <c r="U232" s="14">
        <v>96.22</v>
      </c>
      <c r="V232" s="14">
        <v>193.53</v>
      </c>
      <c r="W232" s="14">
        <v>268.75</v>
      </c>
      <c r="X232" s="14">
        <v>462.64</v>
      </c>
      <c r="Y232" s="17">
        <v>1122.28</v>
      </c>
      <c r="Z232" s="79"/>
    </row>
    <row r="233" spans="1:26" x14ac:dyDescent="0.2">
      <c r="A233" s="35">
        <v>44304</v>
      </c>
      <c r="B233" s="30">
        <v>105.04</v>
      </c>
      <c r="C233" s="14">
        <v>177.78</v>
      </c>
      <c r="D233" s="14">
        <v>167.61</v>
      </c>
      <c r="E233" s="14">
        <v>213.36</v>
      </c>
      <c r="F233" s="14">
        <v>270.72000000000003</v>
      </c>
      <c r="G233" s="14">
        <v>199.3</v>
      </c>
      <c r="H233" s="14">
        <v>135.5</v>
      </c>
      <c r="I233" s="14">
        <v>57.37</v>
      </c>
      <c r="J233" s="14">
        <v>0</v>
      </c>
      <c r="K233" s="14">
        <v>57.41</v>
      </c>
      <c r="L233" s="14">
        <v>138.9</v>
      </c>
      <c r="M233" s="14">
        <v>74.62</v>
      </c>
      <c r="N233" s="14">
        <v>86.53</v>
      </c>
      <c r="O233" s="14">
        <v>51.43</v>
      </c>
      <c r="P233" s="14">
        <v>91.59</v>
      </c>
      <c r="Q233" s="14">
        <v>21.52</v>
      </c>
      <c r="R233" s="14">
        <v>0</v>
      </c>
      <c r="S233" s="14">
        <v>0</v>
      </c>
      <c r="T233" s="14">
        <v>0</v>
      </c>
      <c r="U233" s="14">
        <v>0</v>
      </c>
      <c r="V233" s="14">
        <v>48.2</v>
      </c>
      <c r="W233" s="14">
        <v>214.75</v>
      </c>
      <c r="X233" s="14">
        <v>329.1</v>
      </c>
      <c r="Y233" s="17">
        <v>1099.8900000000001</v>
      </c>
      <c r="Z233" s="79"/>
    </row>
    <row r="234" spans="1:26" x14ac:dyDescent="0.2">
      <c r="A234" s="35">
        <v>44305</v>
      </c>
      <c r="B234" s="30">
        <v>89.96</v>
      </c>
      <c r="C234" s="14">
        <v>136.47999999999999</v>
      </c>
      <c r="D234" s="14">
        <v>135.57</v>
      </c>
      <c r="E234" s="14">
        <v>107.64</v>
      </c>
      <c r="F234" s="14">
        <v>62.82</v>
      </c>
      <c r="G234" s="14">
        <v>28.5</v>
      </c>
      <c r="H234" s="14">
        <v>0</v>
      </c>
      <c r="I234" s="14">
        <v>44.86</v>
      </c>
      <c r="J234" s="14">
        <v>0</v>
      </c>
      <c r="K234" s="14">
        <v>22.67</v>
      </c>
      <c r="L234" s="14">
        <v>72.239999999999995</v>
      </c>
      <c r="M234" s="14">
        <v>192.38</v>
      </c>
      <c r="N234" s="14">
        <v>178.23</v>
      </c>
      <c r="O234" s="14">
        <v>249.33</v>
      </c>
      <c r="P234" s="14">
        <v>288.43</v>
      </c>
      <c r="Q234" s="14">
        <v>136.62</v>
      </c>
      <c r="R234" s="14">
        <v>116.69</v>
      </c>
      <c r="S234" s="14">
        <v>208.63</v>
      </c>
      <c r="T234" s="14">
        <v>180.22</v>
      </c>
      <c r="U234" s="14">
        <v>243.93</v>
      </c>
      <c r="V234" s="14">
        <v>326.29000000000002</v>
      </c>
      <c r="W234" s="14">
        <v>432.19</v>
      </c>
      <c r="X234" s="14">
        <v>734.95</v>
      </c>
      <c r="Y234" s="17">
        <v>1072.77</v>
      </c>
      <c r="Z234" s="79"/>
    </row>
    <row r="235" spans="1:26" x14ac:dyDescent="0.2">
      <c r="A235" s="35">
        <v>44306</v>
      </c>
      <c r="B235" s="30">
        <v>163.12</v>
      </c>
      <c r="C235" s="14">
        <v>191.95</v>
      </c>
      <c r="D235" s="14">
        <v>181.78</v>
      </c>
      <c r="E235" s="14">
        <v>135.08000000000001</v>
      </c>
      <c r="F235" s="14">
        <v>45.32</v>
      </c>
      <c r="G235" s="14">
        <v>23.1</v>
      </c>
      <c r="H235" s="14">
        <v>0</v>
      </c>
      <c r="I235" s="14">
        <v>0</v>
      </c>
      <c r="J235" s="14">
        <v>0</v>
      </c>
      <c r="K235" s="14">
        <v>0</v>
      </c>
      <c r="L235" s="14">
        <v>108.45</v>
      </c>
      <c r="M235" s="14">
        <v>182.23</v>
      </c>
      <c r="N235" s="14">
        <v>121.1</v>
      </c>
      <c r="O235" s="14">
        <v>127.08</v>
      </c>
      <c r="P235" s="14">
        <v>0</v>
      </c>
      <c r="Q235" s="14">
        <v>0</v>
      </c>
      <c r="R235" s="14">
        <v>0.01</v>
      </c>
      <c r="S235" s="14">
        <v>0</v>
      </c>
      <c r="T235" s="14">
        <v>0</v>
      </c>
      <c r="U235" s="14">
        <v>0</v>
      </c>
      <c r="V235" s="14">
        <v>78.510000000000005</v>
      </c>
      <c r="W235" s="14">
        <v>328.59</v>
      </c>
      <c r="X235" s="14">
        <v>242.3</v>
      </c>
      <c r="Y235" s="17">
        <v>1052.33</v>
      </c>
      <c r="Z235" s="79"/>
    </row>
    <row r="236" spans="1:26" x14ac:dyDescent="0.2">
      <c r="A236" s="35">
        <v>44307</v>
      </c>
      <c r="B236" s="30">
        <v>44.55</v>
      </c>
      <c r="C236" s="14">
        <v>45.71</v>
      </c>
      <c r="D236" s="14">
        <v>35.229999999999997</v>
      </c>
      <c r="E236" s="14">
        <v>26.25</v>
      </c>
      <c r="F236" s="14">
        <v>21.58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114.22</v>
      </c>
      <c r="W236" s="14">
        <v>201.64</v>
      </c>
      <c r="X236" s="14">
        <v>350.49</v>
      </c>
      <c r="Y236" s="17">
        <v>984.82</v>
      </c>
      <c r="Z236" s="79"/>
    </row>
    <row r="237" spans="1:26" x14ac:dyDescent="0.2">
      <c r="A237" s="35">
        <v>44308</v>
      </c>
      <c r="B237" s="30">
        <v>92.97</v>
      </c>
      <c r="C237" s="14">
        <v>169.53</v>
      </c>
      <c r="D237" s="14">
        <v>150.41999999999999</v>
      </c>
      <c r="E237" s="14">
        <v>99.87</v>
      </c>
      <c r="F237" s="14">
        <v>65.02</v>
      </c>
      <c r="G237" s="14">
        <v>23.23</v>
      </c>
      <c r="H237" s="14">
        <v>0</v>
      </c>
      <c r="I237" s="14">
        <v>0</v>
      </c>
      <c r="J237" s="14">
        <v>0</v>
      </c>
      <c r="K237" s="14">
        <v>42.02</v>
      </c>
      <c r="L237" s="14">
        <v>330.04</v>
      </c>
      <c r="M237" s="14">
        <v>349.38</v>
      </c>
      <c r="N237" s="14">
        <v>89.39</v>
      </c>
      <c r="O237" s="14">
        <v>280.95999999999998</v>
      </c>
      <c r="P237" s="14">
        <v>243.78</v>
      </c>
      <c r="Q237" s="14">
        <v>224.1</v>
      </c>
      <c r="R237" s="14">
        <v>164.53</v>
      </c>
      <c r="S237" s="14">
        <v>32.26</v>
      </c>
      <c r="T237" s="14">
        <v>0</v>
      </c>
      <c r="U237" s="14">
        <v>112.18</v>
      </c>
      <c r="V237" s="14">
        <v>11.81</v>
      </c>
      <c r="W237" s="14">
        <v>480.12</v>
      </c>
      <c r="X237" s="14">
        <v>306.44</v>
      </c>
      <c r="Y237" s="17">
        <v>1039.22</v>
      </c>
      <c r="Z237" s="79"/>
    </row>
    <row r="238" spans="1:26" x14ac:dyDescent="0.2">
      <c r="A238" s="35">
        <v>44309</v>
      </c>
      <c r="B238" s="30">
        <v>114.81</v>
      </c>
      <c r="C238" s="14">
        <v>112</v>
      </c>
      <c r="D238" s="14">
        <v>99.07</v>
      </c>
      <c r="E238" s="14">
        <v>69.540000000000006</v>
      </c>
      <c r="F238" s="14">
        <v>51.58</v>
      </c>
      <c r="G238" s="14">
        <v>0</v>
      </c>
      <c r="H238" s="14">
        <v>0</v>
      </c>
      <c r="I238" s="14">
        <v>0</v>
      </c>
      <c r="J238" s="14">
        <v>0</v>
      </c>
      <c r="K238" s="14">
        <v>98.59</v>
      </c>
      <c r="L238" s="14">
        <v>182.52</v>
      </c>
      <c r="M238" s="14">
        <v>336.55</v>
      </c>
      <c r="N238" s="14">
        <v>266.61</v>
      </c>
      <c r="O238" s="14">
        <v>316.04000000000002</v>
      </c>
      <c r="P238" s="14">
        <v>296.43</v>
      </c>
      <c r="Q238" s="14">
        <v>84.03</v>
      </c>
      <c r="R238" s="14">
        <v>258.26</v>
      </c>
      <c r="S238" s="14">
        <v>191.89</v>
      </c>
      <c r="T238" s="14">
        <v>0</v>
      </c>
      <c r="U238" s="14">
        <v>0</v>
      </c>
      <c r="V238" s="14">
        <v>0</v>
      </c>
      <c r="W238" s="14">
        <v>63.07</v>
      </c>
      <c r="X238" s="14">
        <v>181.11</v>
      </c>
      <c r="Y238" s="17">
        <v>140.47999999999999</v>
      </c>
      <c r="Z238" s="79"/>
    </row>
    <row r="239" spans="1:26" x14ac:dyDescent="0.2">
      <c r="A239" s="35">
        <v>44310</v>
      </c>
      <c r="B239" s="30">
        <v>22</v>
      </c>
      <c r="C239" s="14">
        <v>71.86</v>
      </c>
      <c r="D239" s="14">
        <v>73.930000000000007</v>
      </c>
      <c r="E239" s="14">
        <v>73.83</v>
      </c>
      <c r="F239" s="14">
        <v>46.12</v>
      </c>
      <c r="G239" s="14">
        <v>47.82</v>
      </c>
      <c r="H239" s="14">
        <v>49.09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6.39</v>
      </c>
      <c r="X239" s="14">
        <v>254.45</v>
      </c>
      <c r="Y239" s="17">
        <v>99.82</v>
      </c>
      <c r="Z239" s="79"/>
    </row>
    <row r="240" spans="1:26" x14ac:dyDescent="0.2">
      <c r="A240" s="35">
        <v>44311</v>
      </c>
      <c r="B240" s="30">
        <v>91.04</v>
      </c>
      <c r="C240" s="14">
        <v>94.97</v>
      </c>
      <c r="D240" s="14">
        <v>66.650000000000006</v>
      </c>
      <c r="E240" s="14">
        <v>72.75</v>
      </c>
      <c r="F240" s="14">
        <v>67.67</v>
      </c>
      <c r="G240" s="14">
        <v>52.44</v>
      </c>
      <c r="H240" s="14">
        <v>29.94</v>
      </c>
      <c r="I240" s="14">
        <v>45.18</v>
      </c>
      <c r="J240" s="14">
        <v>0</v>
      </c>
      <c r="K240" s="14">
        <v>160.84</v>
      </c>
      <c r="L240" s="14">
        <v>54.61</v>
      </c>
      <c r="M240" s="14">
        <v>3</v>
      </c>
      <c r="N240" s="14">
        <v>162.76</v>
      </c>
      <c r="O240" s="14">
        <v>0</v>
      </c>
      <c r="P240" s="14">
        <v>0</v>
      </c>
      <c r="Q240" s="14">
        <v>0</v>
      </c>
      <c r="R240" s="14">
        <v>25.62</v>
      </c>
      <c r="S240" s="14">
        <v>22.26</v>
      </c>
      <c r="T240" s="14">
        <v>0</v>
      </c>
      <c r="U240" s="14">
        <v>0</v>
      </c>
      <c r="V240" s="14">
        <v>0</v>
      </c>
      <c r="W240" s="14">
        <v>93.19</v>
      </c>
      <c r="X240" s="14">
        <v>275.77</v>
      </c>
      <c r="Y240" s="17">
        <v>140.76</v>
      </c>
      <c r="Z240" s="79"/>
    </row>
    <row r="241" spans="1:26" x14ac:dyDescent="0.2">
      <c r="A241" s="35">
        <v>44312</v>
      </c>
      <c r="B241" s="30">
        <v>185.9</v>
      </c>
      <c r="C241" s="14">
        <v>137.6</v>
      </c>
      <c r="D241" s="14">
        <v>146.69</v>
      </c>
      <c r="E241" s="14">
        <v>79.680000000000007</v>
      </c>
      <c r="F241" s="14">
        <v>131.38999999999999</v>
      </c>
      <c r="G241" s="14">
        <v>18.12</v>
      </c>
      <c r="H241" s="14">
        <v>0</v>
      </c>
      <c r="I241" s="14">
        <v>0</v>
      </c>
      <c r="J241" s="14">
        <v>0</v>
      </c>
      <c r="K241" s="14">
        <v>98.02</v>
      </c>
      <c r="L241" s="14">
        <v>316.72000000000003</v>
      </c>
      <c r="M241" s="14">
        <v>92.24</v>
      </c>
      <c r="N241" s="14">
        <v>48.87</v>
      </c>
      <c r="O241" s="14">
        <v>30.19</v>
      </c>
      <c r="P241" s="14">
        <v>38.72</v>
      </c>
      <c r="Q241" s="14">
        <v>202.34</v>
      </c>
      <c r="R241" s="14">
        <v>256.95999999999998</v>
      </c>
      <c r="S241" s="14">
        <v>98.54</v>
      </c>
      <c r="T241" s="14">
        <v>218.72</v>
      </c>
      <c r="U241" s="14">
        <v>236.97</v>
      </c>
      <c r="V241" s="14">
        <v>131.33000000000001</v>
      </c>
      <c r="W241" s="14">
        <v>60.59</v>
      </c>
      <c r="X241" s="14">
        <v>243.05</v>
      </c>
      <c r="Y241" s="17">
        <v>597.16999999999996</v>
      </c>
      <c r="Z241" s="79"/>
    </row>
    <row r="242" spans="1:26" x14ac:dyDescent="0.2">
      <c r="A242" s="35">
        <v>44313</v>
      </c>
      <c r="B242" s="30">
        <v>239.46</v>
      </c>
      <c r="C242" s="14">
        <v>221.26</v>
      </c>
      <c r="D242" s="14">
        <v>407.72</v>
      </c>
      <c r="E242" s="14">
        <v>108.95</v>
      </c>
      <c r="F242" s="14">
        <v>92.08</v>
      </c>
      <c r="G242" s="14">
        <v>15.19</v>
      </c>
      <c r="H242" s="14">
        <v>0</v>
      </c>
      <c r="I242" s="14">
        <v>87</v>
      </c>
      <c r="J242" s="14">
        <v>0</v>
      </c>
      <c r="K242" s="14">
        <v>67.38</v>
      </c>
      <c r="L242" s="14">
        <v>249.64</v>
      </c>
      <c r="M242" s="14">
        <v>131.66999999999999</v>
      </c>
      <c r="N242" s="14">
        <v>95.64</v>
      </c>
      <c r="O242" s="14">
        <v>58.46</v>
      </c>
      <c r="P242" s="14">
        <v>48.44</v>
      </c>
      <c r="Q242" s="14">
        <v>32.880000000000003</v>
      </c>
      <c r="R242" s="14">
        <v>79.58</v>
      </c>
      <c r="S242" s="14">
        <v>139.05000000000001</v>
      </c>
      <c r="T242" s="14">
        <v>294.95999999999998</v>
      </c>
      <c r="U242" s="14">
        <v>151.27000000000001</v>
      </c>
      <c r="V242" s="14">
        <v>185.15</v>
      </c>
      <c r="W242" s="14">
        <v>285.73</v>
      </c>
      <c r="X242" s="14">
        <v>465.65</v>
      </c>
      <c r="Y242" s="17">
        <v>622.1</v>
      </c>
      <c r="Z242" s="79"/>
    </row>
    <row r="243" spans="1:26" x14ac:dyDescent="0.2">
      <c r="A243" s="35">
        <v>44314</v>
      </c>
      <c r="B243" s="30">
        <v>552.52</v>
      </c>
      <c r="C243" s="14">
        <v>390.54</v>
      </c>
      <c r="D243" s="14">
        <v>461.18</v>
      </c>
      <c r="E243" s="14">
        <v>238.75</v>
      </c>
      <c r="F243" s="14">
        <v>252.05</v>
      </c>
      <c r="G243" s="14">
        <v>57.59</v>
      </c>
      <c r="H243" s="14">
        <v>151.96</v>
      </c>
      <c r="I243" s="14">
        <v>0</v>
      </c>
      <c r="J243" s="14">
        <v>0</v>
      </c>
      <c r="K243" s="14">
        <v>222.52</v>
      </c>
      <c r="L243" s="14">
        <v>265.42</v>
      </c>
      <c r="M243" s="14">
        <v>265.66000000000003</v>
      </c>
      <c r="N243" s="14">
        <v>84.36</v>
      </c>
      <c r="O243" s="14">
        <v>40.409999999999997</v>
      </c>
      <c r="P243" s="14">
        <v>64.77</v>
      </c>
      <c r="Q243" s="14">
        <v>57.06</v>
      </c>
      <c r="R243" s="14">
        <v>250.4</v>
      </c>
      <c r="S243" s="14">
        <v>149.13999999999999</v>
      </c>
      <c r="T243" s="14">
        <v>29.26</v>
      </c>
      <c r="U243" s="14">
        <v>106.47</v>
      </c>
      <c r="V243" s="14">
        <v>585.66</v>
      </c>
      <c r="W243" s="14">
        <v>304.72000000000003</v>
      </c>
      <c r="X243" s="14">
        <v>360.71</v>
      </c>
      <c r="Y243" s="17">
        <v>776.06</v>
      </c>
      <c r="Z243" s="79"/>
    </row>
    <row r="244" spans="1:26" x14ac:dyDescent="0.2">
      <c r="A244" s="35">
        <v>44315</v>
      </c>
      <c r="B244" s="30">
        <v>76.45</v>
      </c>
      <c r="C244" s="14">
        <v>143.12</v>
      </c>
      <c r="D244" s="14">
        <v>159.19999999999999</v>
      </c>
      <c r="E244" s="14">
        <v>104.76</v>
      </c>
      <c r="F244" s="14">
        <v>90.77</v>
      </c>
      <c r="G244" s="14">
        <v>17.829999999999998</v>
      </c>
      <c r="H244" s="14">
        <v>0</v>
      </c>
      <c r="I244" s="14">
        <v>175.19</v>
      </c>
      <c r="J244" s="14">
        <v>0</v>
      </c>
      <c r="K244" s="14">
        <v>132.88</v>
      </c>
      <c r="L244" s="14">
        <v>120.35</v>
      </c>
      <c r="M244" s="14">
        <v>201.53</v>
      </c>
      <c r="N244" s="14">
        <v>18.940000000000001</v>
      </c>
      <c r="O244" s="14">
        <v>0</v>
      </c>
      <c r="P244" s="14">
        <v>0</v>
      </c>
      <c r="Q244" s="14">
        <v>0</v>
      </c>
      <c r="R244" s="14">
        <v>0</v>
      </c>
      <c r="S244" s="14">
        <v>43.11</v>
      </c>
      <c r="T244" s="14">
        <v>0</v>
      </c>
      <c r="U244" s="14">
        <v>135.08000000000001</v>
      </c>
      <c r="V244" s="14">
        <v>32.200000000000003</v>
      </c>
      <c r="W244" s="14">
        <v>231.27</v>
      </c>
      <c r="X244" s="14">
        <v>203.41</v>
      </c>
      <c r="Y244" s="17">
        <v>192.81</v>
      </c>
      <c r="Z244" s="79"/>
    </row>
    <row r="245" spans="1:26" x14ac:dyDescent="0.2">
      <c r="A245" s="35">
        <v>44316</v>
      </c>
      <c r="B245" s="30">
        <v>153.59</v>
      </c>
      <c r="C245" s="14">
        <v>260.44</v>
      </c>
      <c r="D245" s="14">
        <v>109.36</v>
      </c>
      <c r="E245" s="14">
        <v>125.88</v>
      </c>
      <c r="F245" s="14">
        <v>88.03</v>
      </c>
      <c r="G245" s="14">
        <v>39.880000000000003</v>
      </c>
      <c r="H245" s="14">
        <v>0</v>
      </c>
      <c r="I245" s="14">
        <v>0</v>
      </c>
      <c r="J245" s="14">
        <v>0</v>
      </c>
      <c r="K245" s="14">
        <v>50.7</v>
      </c>
      <c r="L245" s="14">
        <v>137.03</v>
      </c>
      <c r="M245" s="14">
        <v>246.42</v>
      </c>
      <c r="N245" s="14">
        <v>224.09</v>
      </c>
      <c r="O245" s="14">
        <v>216.89</v>
      </c>
      <c r="P245" s="14">
        <v>302.48</v>
      </c>
      <c r="Q245" s="14">
        <v>238.97</v>
      </c>
      <c r="R245" s="14">
        <v>266.47000000000003</v>
      </c>
      <c r="S245" s="14">
        <v>405.24</v>
      </c>
      <c r="T245" s="14">
        <v>305.10000000000002</v>
      </c>
      <c r="U245" s="14">
        <v>106.44</v>
      </c>
      <c r="V245" s="14">
        <v>144.16</v>
      </c>
      <c r="W245" s="14">
        <v>221.31</v>
      </c>
      <c r="X245" s="14">
        <v>597.48</v>
      </c>
      <c r="Y245" s="17">
        <v>478.98</v>
      </c>
      <c r="Z245" s="79"/>
    </row>
    <row r="246" spans="1:26" hidden="1" x14ac:dyDescent="0.2">
      <c r="A246" s="35">
        <v>44317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1" t="s">
        <v>137</v>
      </c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39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13.5" thickBot="1" x14ac:dyDescent="0.25">
      <c r="A252" s="32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44287</v>
      </c>
      <c r="B253" s="29">
        <v>1311.1</v>
      </c>
      <c r="C253" s="15">
        <v>1248.6099999999999</v>
      </c>
      <c r="D253" s="15">
        <v>1241.99</v>
      </c>
      <c r="E253" s="15">
        <v>1257.6799999999998</v>
      </c>
      <c r="F253" s="15">
        <v>1304.8</v>
      </c>
      <c r="G253" s="15">
        <v>1402.09</v>
      </c>
      <c r="H253" s="15">
        <v>1648.7599999999998</v>
      </c>
      <c r="I253" s="15">
        <v>1760.2699999999998</v>
      </c>
      <c r="J253" s="15">
        <v>1861.1399999999999</v>
      </c>
      <c r="K253" s="15">
        <v>1882.1599999999999</v>
      </c>
      <c r="L253" s="15">
        <v>1886.06</v>
      </c>
      <c r="M253" s="15">
        <v>1897.2599999999998</v>
      </c>
      <c r="N253" s="15">
        <v>1883.9599999999998</v>
      </c>
      <c r="O253" s="15">
        <v>1894.7599999999998</v>
      </c>
      <c r="P253" s="15">
        <v>1883.6499999999999</v>
      </c>
      <c r="Q253" s="15">
        <v>1908.4299999999998</v>
      </c>
      <c r="R253" s="15">
        <v>1879.7499999999998</v>
      </c>
      <c r="S253" s="15">
        <v>1851.55</v>
      </c>
      <c r="T253" s="15">
        <v>1857.8999999999999</v>
      </c>
      <c r="U253" s="15">
        <v>1881.5099999999998</v>
      </c>
      <c r="V253" s="15">
        <v>1859.4599999999998</v>
      </c>
      <c r="W253" s="15">
        <v>1852.6799999999998</v>
      </c>
      <c r="X253" s="15">
        <v>1788.37</v>
      </c>
      <c r="Y253" s="16">
        <v>1369.6699999999998</v>
      </c>
      <c r="Z253" s="79"/>
    </row>
    <row r="254" spans="1:26" x14ac:dyDescent="0.2">
      <c r="A254" s="35">
        <v>44288</v>
      </c>
      <c r="B254" s="30">
        <v>1341.59</v>
      </c>
      <c r="C254" s="14">
        <v>1292.77</v>
      </c>
      <c r="D254" s="14">
        <v>1270.4399999999998</v>
      </c>
      <c r="E254" s="14">
        <v>1294.29</v>
      </c>
      <c r="F254" s="14">
        <v>1335.6499999999999</v>
      </c>
      <c r="G254" s="14">
        <v>1416.29</v>
      </c>
      <c r="H254" s="14">
        <v>1692.08</v>
      </c>
      <c r="I254" s="14">
        <v>1827.08</v>
      </c>
      <c r="J254" s="14">
        <v>1883.1499999999999</v>
      </c>
      <c r="K254" s="14">
        <v>1899.9999999999998</v>
      </c>
      <c r="L254" s="14">
        <v>1908.07</v>
      </c>
      <c r="M254" s="14">
        <v>1909.04</v>
      </c>
      <c r="N254" s="14">
        <v>1891.83</v>
      </c>
      <c r="O254" s="14">
        <v>1908.5299999999997</v>
      </c>
      <c r="P254" s="14">
        <v>1898.9299999999998</v>
      </c>
      <c r="Q254" s="14">
        <v>1923.4999999999998</v>
      </c>
      <c r="R254" s="14">
        <v>1903.9799999999998</v>
      </c>
      <c r="S254" s="14">
        <v>1879.58</v>
      </c>
      <c r="T254" s="14">
        <v>1883.1699999999998</v>
      </c>
      <c r="U254" s="14">
        <v>1895.4899999999998</v>
      </c>
      <c r="V254" s="14">
        <v>1882.1699999999998</v>
      </c>
      <c r="W254" s="14">
        <v>1887.7499999999998</v>
      </c>
      <c r="X254" s="14">
        <v>1835.9999999999998</v>
      </c>
      <c r="Y254" s="17">
        <v>1503.6899999999998</v>
      </c>
      <c r="Z254" s="79"/>
    </row>
    <row r="255" spans="1:26" x14ac:dyDescent="0.2">
      <c r="A255" s="35">
        <v>44289</v>
      </c>
      <c r="B255" s="30">
        <v>1635.1299999999999</v>
      </c>
      <c r="C255" s="14">
        <v>1418.84</v>
      </c>
      <c r="D255" s="14">
        <v>1398.36</v>
      </c>
      <c r="E255" s="14">
        <v>1396.9099999999999</v>
      </c>
      <c r="F255" s="14">
        <v>1405.2599999999998</v>
      </c>
      <c r="G255" s="14">
        <v>1422.62</v>
      </c>
      <c r="H255" s="14">
        <v>1468.37</v>
      </c>
      <c r="I255" s="14">
        <v>1558.1</v>
      </c>
      <c r="J255" s="14">
        <v>1761.85</v>
      </c>
      <c r="K255" s="14">
        <v>1798.56</v>
      </c>
      <c r="L255" s="14">
        <v>1795.32</v>
      </c>
      <c r="M255" s="14">
        <v>1816.58</v>
      </c>
      <c r="N255" s="14">
        <v>1814.0199999999998</v>
      </c>
      <c r="O255" s="14">
        <v>1805.9699999999998</v>
      </c>
      <c r="P255" s="14">
        <v>1801.3899999999999</v>
      </c>
      <c r="Q255" s="14">
        <v>1790.8</v>
      </c>
      <c r="R255" s="14">
        <v>1792.55</v>
      </c>
      <c r="S255" s="14">
        <v>1790.6599999999999</v>
      </c>
      <c r="T255" s="14">
        <v>1791.87</v>
      </c>
      <c r="U255" s="14">
        <v>1855.4399999999998</v>
      </c>
      <c r="V255" s="14">
        <v>1846.4999999999998</v>
      </c>
      <c r="W255" s="14">
        <v>1798.7499999999998</v>
      </c>
      <c r="X255" s="14">
        <v>1743.3999999999999</v>
      </c>
      <c r="Y255" s="17">
        <v>1452.6299999999999</v>
      </c>
      <c r="Z255" s="79"/>
    </row>
    <row r="256" spans="1:26" x14ac:dyDescent="0.2">
      <c r="A256" s="35">
        <v>44290</v>
      </c>
      <c r="B256" s="30">
        <v>1381.55</v>
      </c>
      <c r="C256" s="14">
        <v>1342.3799999999999</v>
      </c>
      <c r="D256" s="14">
        <v>1306.9299999999998</v>
      </c>
      <c r="E256" s="14">
        <v>1303.4699999999998</v>
      </c>
      <c r="F256" s="14">
        <v>1312.33</v>
      </c>
      <c r="G256" s="14">
        <v>1325.26</v>
      </c>
      <c r="H256" s="14">
        <v>1379.85</v>
      </c>
      <c r="I256" s="14">
        <v>1393.8999999999999</v>
      </c>
      <c r="J256" s="14">
        <v>1564.56</v>
      </c>
      <c r="K256" s="14">
        <v>1755.4599999999998</v>
      </c>
      <c r="L256" s="14">
        <v>1768.8999999999999</v>
      </c>
      <c r="M256" s="14">
        <v>1772.4699999999998</v>
      </c>
      <c r="N256" s="14">
        <v>1763.4099999999999</v>
      </c>
      <c r="O256" s="14">
        <v>1757.9299999999998</v>
      </c>
      <c r="P256" s="14">
        <v>1754.1</v>
      </c>
      <c r="Q256" s="14">
        <v>1755.2099999999998</v>
      </c>
      <c r="R256" s="14">
        <v>1762.6</v>
      </c>
      <c r="S256" s="14">
        <v>1759.7199999999998</v>
      </c>
      <c r="T256" s="14">
        <v>1785.7299999999998</v>
      </c>
      <c r="U256" s="14">
        <v>1829.12</v>
      </c>
      <c r="V256" s="14">
        <v>1808.06</v>
      </c>
      <c r="W256" s="14">
        <v>1775.9199999999998</v>
      </c>
      <c r="X256" s="14">
        <v>1721.6899999999998</v>
      </c>
      <c r="Y256" s="17">
        <v>1385.32</v>
      </c>
      <c r="Z256" s="79"/>
    </row>
    <row r="257" spans="1:26" x14ac:dyDescent="0.2">
      <c r="A257" s="35">
        <v>44291</v>
      </c>
      <c r="B257" s="30">
        <v>1383.1999999999998</v>
      </c>
      <c r="C257" s="14">
        <v>1314.98</v>
      </c>
      <c r="D257" s="14">
        <v>1307.08</v>
      </c>
      <c r="E257" s="14">
        <v>1314.4299999999998</v>
      </c>
      <c r="F257" s="14">
        <v>1351.09</v>
      </c>
      <c r="G257" s="14">
        <v>1456.37</v>
      </c>
      <c r="H257" s="14">
        <v>1763.7099999999998</v>
      </c>
      <c r="I257" s="14">
        <v>1833.12</v>
      </c>
      <c r="J257" s="14">
        <v>2061.9399999999996</v>
      </c>
      <c r="K257" s="14">
        <v>2078.56</v>
      </c>
      <c r="L257" s="14">
        <v>2075.3999999999996</v>
      </c>
      <c r="M257" s="14">
        <v>2078.9499999999998</v>
      </c>
      <c r="N257" s="14">
        <v>2062.6999999999998</v>
      </c>
      <c r="O257" s="14">
        <v>2079.6099999999997</v>
      </c>
      <c r="P257" s="14">
        <v>2074.2099999999996</v>
      </c>
      <c r="Q257" s="14">
        <v>2065.4899999999998</v>
      </c>
      <c r="R257" s="14">
        <v>2053.08</v>
      </c>
      <c r="S257" s="14">
        <v>2048.2799999999997</v>
      </c>
      <c r="T257" s="14">
        <v>2036.9499999999998</v>
      </c>
      <c r="U257" s="14">
        <v>2046.82</v>
      </c>
      <c r="V257" s="14">
        <v>2037.0199999999998</v>
      </c>
      <c r="W257" s="14">
        <v>2027.85</v>
      </c>
      <c r="X257" s="14">
        <v>1736.4099999999999</v>
      </c>
      <c r="Y257" s="17">
        <v>1419.2599999999998</v>
      </c>
      <c r="Z257" s="79"/>
    </row>
    <row r="258" spans="1:26" x14ac:dyDescent="0.2">
      <c r="A258" s="35">
        <v>44292</v>
      </c>
      <c r="B258" s="30">
        <v>1374.07</v>
      </c>
      <c r="C258" s="14">
        <v>1312.77</v>
      </c>
      <c r="D258" s="14">
        <v>1299.9199999999998</v>
      </c>
      <c r="E258" s="14">
        <v>1311.4199999999998</v>
      </c>
      <c r="F258" s="14">
        <v>1355.34</v>
      </c>
      <c r="G258" s="14">
        <v>1496.3</v>
      </c>
      <c r="H258" s="14">
        <v>1773.3</v>
      </c>
      <c r="I258" s="14">
        <v>1951.3799999999999</v>
      </c>
      <c r="J258" s="14">
        <v>2039.7199999999998</v>
      </c>
      <c r="K258" s="14">
        <v>2048.58</v>
      </c>
      <c r="L258" s="14">
        <v>2046.33</v>
      </c>
      <c r="M258" s="14">
        <v>2065.8399999999997</v>
      </c>
      <c r="N258" s="14">
        <v>2036.37</v>
      </c>
      <c r="O258" s="14">
        <v>2059.6699999999996</v>
      </c>
      <c r="P258" s="14">
        <v>2048.04</v>
      </c>
      <c r="Q258" s="14">
        <v>2064.89</v>
      </c>
      <c r="R258" s="14">
        <v>2041.07</v>
      </c>
      <c r="S258" s="14">
        <v>2018.9099999999999</v>
      </c>
      <c r="T258" s="14">
        <v>2007.61</v>
      </c>
      <c r="U258" s="14">
        <v>2017.4299999999998</v>
      </c>
      <c r="V258" s="14">
        <v>2003.9299999999998</v>
      </c>
      <c r="W258" s="14">
        <v>2012.84</v>
      </c>
      <c r="X258" s="14">
        <v>1786.86</v>
      </c>
      <c r="Y258" s="17">
        <v>1538.36</v>
      </c>
      <c r="Z258" s="79"/>
    </row>
    <row r="259" spans="1:26" x14ac:dyDescent="0.2">
      <c r="A259" s="35">
        <v>44293</v>
      </c>
      <c r="B259" s="30">
        <v>1398.7699999999998</v>
      </c>
      <c r="C259" s="14">
        <v>1385.86</v>
      </c>
      <c r="D259" s="14">
        <v>1371.49</v>
      </c>
      <c r="E259" s="14">
        <v>1383.4599999999998</v>
      </c>
      <c r="F259" s="14">
        <v>1421.87</v>
      </c>
      <c r="G259" s="14">
        <v>1471.8999999999999</v>
      </c>
      <c r="H259" s="14">
        <v>1769.5199999999998</v>
      </c>
      <c r="I259" s="14">
        <v>1858.9099999999999</v>
      </c>
      <c r="J259" s="14">
        <v>2032.6699999999998</v>
      </c>
      <c r="K259" s="14">
        <v>2037.6499999999999</v>
      </c>
      <c r="L259" s="14">
        <v>2042.6899999999998</v>
      </c>
      <c r="M259" s="14">
        <v>2044.9799999999998</v>
      </c>
      <c r="N259" s="14">
        <v>2026.2799999999997</v>
      </c>
      <c r="O259" s="14">
        <v>2041.4199999999998</v>
      </c>
      <c r="P259" s="14">
        <v>2038.7199999999998</v>
      </c>
      <c r="Q259" s="14">
        <v>2058.3799999999997</v>
      </c>
      <c r="R259" s="14">
        <v>2042.54</v>
      </c>
      <c r="S259" s="14">
        <v>2017.1499999999999</v>
      </c>
      <c r="T259" s="14">
        <v>2010.7799999999997</v>
      </c>
      <c r="U259" s="14">
        <v>2016.04</v>
      </c>
      <c r="V259" s="14">
        <v>2004.84</v>
      </c>
      <c r="W259" s="14">
        <v>2014.9999999999998</v>
      </c>
      <c r="X259" s="14">
        <v>1790.58</v>
      </c>
      <c r="Y259" s="17">
        <v>1411.04</v>
      </c>
      <c r="Z259" s="79"/>
    </row>
    <row r="260" spans="1:26" x14ac:dyDescent="0.2">
      <c r="A260" s="35">
        <v>44294</v>
      </c>
      <c r="B260" s="30">
        <v>1419.56</v>
      </c>
      <c r="C260" s="14">
        <v>1394.1799999999998</v>
      </c>
      <c r="D260" s="14">
        <v>1374.6999999999998</v>
      </c>
      <c r="E260" s="14">
        <v>1389.0299999999997</v>
      </c>
      <c r="F260" s="14">
        <v>1417.4299999999998</v>
      </c>
      <c r="G260" s="14">
        <v>1457.4299999999998</v>
      </c>
      <c r="H260" s="14">
        <v>1749.7399999999998</v>
      </c>
      <c r="I260" s="14">
        <v>1854.84</v>
      </c>
      <c r="J260" s="14">
        <v>2022.55</v>
      </c>
      <c r="K260" s="14">
        <v>2024.9299999999998</v>
      </c>
      <c r="L260" s="14">
        <v>2014.6499999999999</v>
      </c>
      <c r="M260" s="14">
        <v>2005.12</v>
      </c>
      <c r="N260" s="14">
        <v>2001.7499999999998</v>
      </c>
      <c r="O260" s="14">
        <v>2023.82</v>
      </c>
      <c r="P260" s="14">
        <v>2023.4599999999998</v>
      </c>
      <c r="Q260" s="14">
        <v>2035.4899999999998</v>
      </c>
      <c r="R260" s="14">
        <v>2015.6599999999999</v>
      </c>
      <c r="S260" s="14">
        <v>2007.0199999999998</v>
      </c>
      <c r="T260" s="14">
        <v>2003.79</v>
      </c>
      <c r="U260" s="14">
        <v>2034.33</v>
      </c>
      <c r="V260" s="14">
        <v>2032.1399999999999</v>
      </c>
      <c r="W260" s="14">
        <v>2024.2699999999998</v>
      </c>
      <c r="X260" s="14">
        <v>1916.04</v>
      </c>
      <c r="Y260" s="17">
        <v>1597.09</v>
      </c>
      <c r="Z260" s="79"/>
    </row>
    <row r="261" spans="1:26" x14ac:dyDescent="0.2">
      <c r="A261" s="35">
        <v>44295</v>
      </c>
      <c r="B261" s="30">
        <v>1497.57</v>
      </c>
      <c r="C261" s="14">
        <v>1429.4299999999998</v>
      </c>
      <c r="D261" s="14">
        <v>1395.6599999999999</v>
      </c>
      <c r="E261" s="14">
        <v>1389.5299999999997</v>
      </c>
      <c r="F261" s="14">
        <v>1413.56</v>
      </c>
      <c r="G261" s="14">
        <v>1486.3</v>
      </c>
      <c r="H261" s="14">
        <v>1737.1899999999998</v>
      </c>
      <c r="I261" s="14">
        <v>1858.2099999999998</v>
      </c>
      <c r="J261" s="14">
        <v>1943.5099999999998</v>
      </c>
      <c r="K261" s="14">
        <v>1949.3999999999999</v>
      </c>
      <c r="L261" s="14">
        <v>1940.29</v>
      </c>
      <c r="M261" s="14">
        <v>1961.2099999999998</v>
      </c>
      <c r="N261" s="14">
        <v>1942.06</v>
      </c>
      <c r="O261" s="14">
        <v>1945.07</v>
      </c>
      <c r="P261" s="14">
        <v>1935.9699999999998</v>
      </c>
      <c r="Q261" s="14">
        <v>1941.9499999999998</v>
      </c>
      <c r="R261" s="14">
        <v>1914.7299999999998</v>
      </c>
      <c r="S261" s="14">
        <v>1895.29</v>
      </c>
      <c r="T261" s="14">
        <v>1890.6999999999998</v>
      </c>
      <c r="U261" s="14">
        <v>1921.0299999999997</v>
      </c>
      <c r="V261" s="14">
        <v>1914.06</v>
      </c>
      <c r="W261" s="14">
        <v>1946.1</v>
      </c>
      <c r="X261" s="14">
        <v>1892.6499999999999</v>
      </c>
      <c r="Y261" s="17">
        <v>1767.3799999999999</v>
      </c>
      <c r="Z261" s="79"/>
    </row>
    <row r="262" spans="1:26" x14ac:dyDescent="0.2">
      <c r="A262" s="35">
        <v>44296</v>
      </c>
      <c r="B262" s="30">
        <v>1745.5299999999997</v>
      </c>
      <c r="C262" s="14">
        <v>1523.8799999999999</v>
      </c>
      <c r="D262" s="14">
        <v>1452.06</v>
      </c>
      <c r="E262" s="14">
        <v>1466.29</v>
      </c>
      <c r="F262" s="14">
        <v>1483.79</v>
      </c>
      <c r="G262" s="14">
        <v>1527.9199999999998</v>
      </c>
      <c r="H262" s="14">
        <v>1631.9399999999998</v>
      </c>
      <c r="I262" s="14">
        <v>1815.56</v>
      </c>
      <c r="J262" s="14">
        <v>1978.1999999999998</v>
      </c>
      <c r="K262" s="14">
        <v>2041.57</v>
      </c>
      <c r="L262" s="14">
        <v>2063.41</v>
      </c>
      <c r="M262" s="14">
        <v>2071.6</v>
      </c>
      <c r="N262" s="14">
        <v>2072.2599999999998</v>
      </c>
      <c r="O262" s="14">
        <v>2077.1</v>
      </c>
      <c r="P262" s="14">
        <v>2068.12</v>
      </c>
      <c r="Q262" s="14">
        <v>2059.5899999999997</v>
      </c>
      <c r="R262" s="14">
        <v>2046.0199999999998</v>
      </c>
      <c r="S262" s="14">
        <v>2041.04</v>
      </c>
      <c r="T262" s="14">
        <v>2020.9299999999998</v>
      </c>
      <c r="U262" s="14">
        <v>2055.58</v>
      </c>
      <c r="V262" s="14">
        <v>2045.7099999999998</v>
      </c>
      <c r="W262" s="14">
        <v>2042.86</v>
      </c>
      <c r="X262" s="14">
        <v>1977.05</v>
      </c>
      <c r="Y262" s="17">
        <v>1790.37</v>
      </c>
      <c r="Z262" s="79"/>
    </row>
    <row r="263" spans="1:26" x14ac:dyDescent="0.2">
      <c r="A263" s="35">
        <v>44297</v>
      </c>
      <c r="B263" s="30">
        <v>1675.2499999999998</v>
      </c>
      <c r="C263" s="14">
        <v>1491.54</v>
      </c>
      <c r="D263" s="14">
        <v>1458.9099999999999</v>
      </c>
      <c r="E263" s="14">
        <v>1439.2199999999998</v>
      </c>
      <c r="F263" s="14">
        <v>1429.05</v>
      </c>
      <c r="G263" s="14">
        <v>1430.81</v>
      </c>
      <c r="H263" s="14">
        <v>1446.04</v>
      </c>
      <c r="I263" s="14">
        <v>1474.6599999999999</v>
      </c>
      <c r="J263" s="14">
        <v>1792.4699999999998</v>
      </c>
      <c r="K263" s="14">
        <v>1827.6299999999999</v>
      </c>
      <c r="L263" s="14">
        <v>1845.05</v>
      </c>
      <c r="M263" s="14">
        <v>1851.58</v>
      </c>
      <c r="N263" s="14">
        <v>1839.9099999999999</v>
      </c>
      <c r="O263" s="14">
        <v>1844.08</v>
      </c>
      <c r="P263" s="14">
        <v>1839.9899999999998</v>
      </c>
      <c r="Q263" s="14">
        <v>1826.4899999999998</v>
      </c>
      <c r="R263" s="14">
        <v>1823.6899999999998</v>
      </c>
      <c r="S263" s="14">
        <v>1828.6899999999998</v>
      </c>
      <c r="T263" s="14">
        <v>1832.1599999999999</v>
      </c>
      <c r="U263" s="14">
        <v>1860.5199999999998</v>
      </c>
      <c r="V263" s="14">
        <v>1873.6</v>
      </c>
      <c r="W263" s="14">
        <v>1852.1899999999998</v>
      </c>
      <c r="X263" s="14">
        <v>1794.86</v>
      </c>
      <c r="Y263" s="17">
        <v>1586.2099999999998</v>
      </c>
      <c r="Z263" s="79"/>
    </row>
    <row r="264" spans="1:26" x14ac:dyDescent="0.2">
      <c r="A264" s="35">
        <v>44298</v>
      </c>
      <c r="B264" s="30">
        <v>1535.6699999999998</v>
      </c>
      <c r="C264" s="14">
        <v>1424.2099999999998</v>
      </c>
      <c r="D264" s="14">
        <v>1410.57</v>
      </c>
      <c r="E264" s="14">
        <v>1410.4899999999998</v>
      </c>
      <c r="F264" s="14">
        <v>1430.07</v>
      </c>
      <c r="G264" s="14">
        <v>1510.87</v>
      </c>
      <c r="H264" s="14">
        <v>1785.32</v>
      </c>
      <c r="I264" s="14">
        <v>1857.3799999999999</v>
      </c>
      <c r="J264" s="14">
        <v>2075.54</v>
      </c>
      <c r="K264" s="14">
        <v>2102.9899999999998</v>
      </c>
      <c r="L264" s="14">
        <v>2096.1799999999998</v>
      </c>
      <c r="M264" s="14">
        <v>2110.1799999999998</v>
      </c>
      <c r="N264" s="14">
        <v>2089.6499999999996</v>
      </c>
      <c r="O264" s="14">
        <v>2104.5899999999997</v>
      </c>
      <c r="P264" s="14">
        <v>2094.2199999999998</v>
      </c>
      <c r="Q264" s="14">
        <v>2113.1699999999996</v>
      </c>
      <c r="R264" s="14">
        <v>2090.7699999999995</v>
      </c>
      <c r="S264" s="14">
        <v>2058.7999999999997</v>
      </c>
      <c r="T264" s="14">
        <v>2028.37</v>
      </c>
      <c r="U264" s="14">
        <v>2072.1299999999997</v>
      </c>
      <c r="V264" s="14">
        <v>2066.7799999999997</v>
      </c>
      <c r="W264" s="14">
        <v>2071.5299999999997</v>
      </c>
      <c r="X264" s="14">
        <v>1974.7499999999998</v>
      </c>
      <c r="Y264" s="17">
        <v>1755.86</v>
      </c>
      <c r="Z264" s="79"/>
    </row>
    <row r="265" spans="1:26" x14ac:dyDescent="0.2">
      <c r="A265" s="35">
        <v>44299</v>
      </c>
      <c r="B265" s="30">
        <v>1461.4799999999998</v>
      </c>
      <c r="C265" s="14">
        <v>1421.62</v>
      </c>
      <c r="D265" s="14">
        <v>1402.2399999999998</v>
      </c>
      <c r="E265" s="14">
        <v>1401.9799999999998</v>
      </c>
      <c r="F265" s="14">
        <v>1435.4999999999998</v>
      </c>
      <c r="G265" s="14">
        <v>1507.4899999999998</v>
      </c>
      <c r="H265" s="14">
        <v>1756.5199999999998</v>
      </c>
      <c r="I265" s="14">
        <v>1809.7499999999998</v>
      </c>
      <c r="J265" s="14">
        <v>1888.79</v>
      </c>
      <c r="K265" s="14">
        <v>1888.1399999999999</v>
      </c>
      <c r="L265" s="14">
        <v>1889.1599999999999</v>
      </c>
      <c r="M265" s="14">
        <v>1893.3</v>
      </c>
      <c r="N265" s="14">
        <v>1883.05</v>
      </c>
      <c r="O265" s="14">
        <v>1892.4699999999998</v>
      </c>
      <c r="P265" s="14">
        <v>1889.55</v>
      </c>
      <c r="Q265" s="14">
        <v>1900.7599999999998</v>
      </c>
      <c r="R265" s="14">
        <v>1890.9699999999998</v>
      </c>
      <c r="S265" s="14">
        <v>1867.84</v>
      </c>
      <c r="T265" s="14">
        <v>1847.9599999999998</v>
      </c>
      <c r="U265" s="14">
        <v>1873.4199999999998</v>
      </c>
      <c r="V265" s="14">
        <v>1876.81</v>
      </c>
      <c r="W265" s="14">
        <v>1889.7099999999998</v>
      </c>
      <c r="X265" s="14">
        <v>1820.06</v>
      </c>
      <c r="Y265" s="17">
        <v>1487.2099999999998</v>
      </c>
      <c r="Z265" s="79"/>
    </row>
    <row r="266" spans="1:26" x14ac:dyDescent="0.2">
      <c r="A266" s="35">
        <v>44300</v>
      </c>
      <c r="B266" s="30">
        <v>1514.9899999999998</v>
      </c>
      <c r="C266" s="14">
        <v>1424.9199999999998</v>
      </c>
      <c r="D266" s="14">
        <v>1403.2599999999998</v>
      </c>
      <c r="E266" s="14">
        <v>1406.0299999999997</v>
      </c>
      <c r="F266" s="14">
        <v>1446.12</v>
      </c>
      <c r="G266" s="14">
        <v>1512.57</v>
      </c>
      <c r="H266" s="14">
        <v>1755.7299999999998</v>
      </c>
      <c r="I266" s="14">
        <v>1793.5099999999998</v>
      </c>
      <c r="J266" s="14">
        <v>1953.7099999999998</v>
      </c>
      <c r="K266" s="14">
        <v>1961.29</v>
      </c>
      <c r="L266" s="14">
        <v>1956.7799999999997</v>
      </c>
      <c r="M266" s="14">
        <v>1968.4699999999998</v>
      </c>
      <c r="N266" s="14">
        <v>1956.6299999999999</v>
      </c>
      <c r="O266" s="14">
        <v>1958.84</v>
      </c>
      <c r="P266" s="14">
        <v>1960.32</v>
      </c>
      <c r="Q266" s="14">
        <v>1974.6799999999998</v>
      </c>
      <c r="R266" s="14">
        <v>1961.8899999999999</v>
      </c>
      <c r="S266" s="14">
        <v>1926.29</v>
      </c>
      <c r="T266" s="14">
        <v>1906.37</v>
      </c>
      <c r="U266" s="14">
        <v>1939.32</v>
      </c>
      <c r="V266" s="14">
        <v>1948.5299999999997</v>
      </c>
      <c r="W266" s="14">
        <v>1954.1299999999999</v>
      </c>
      <c r="X266" s="14">
        <v>1815.8899999999999</v>
      </c>
      <c r="Y266" s="17">
        <v>1518.9599999999998</v>
      </c>
      <c r="Z266" s="79"/>
    </row>
    <row r="267" spans="1:26" x14ac:dyDescent="0.2">
      <c r="A267" s="35">
        <v>44301</v>
      </c>
      <c r="B267" s="30">
        <v>1579.4799999999998</v>
      </c>
      <c r="C267" s="14">
        <v>1456.4599999999998</v>
      </c>
      <c r="D267" s="14">
        <v>1445.3799999999999</v>
      </c>
      <c r="E267" s="14">
        <v>1459.7299999999998</v>
      </c>
      <c r="F267" s="14">
        <v>1481.2399999999998</v>
      </c>
      <c r="G267" s="14">
        <v>1602.81</v>
      </c>
      <c r="H267" s="14">
        <v>1761.58</v>
      </c>
      <c r="I267" s="14">
        <v>1796.6499999999999</v>
      </c>
      <c r="J267" s="14">
        <v>1911.1799999999998</v>
      </c>
      <c r="K267" s="14">
        <v>1911.32</v>
      </c>
      <c r="L267" s="14">
        <v>1904.7699999999998</v>
      </c>
      <c r="M267" s="14">
        <v>1911.2699999999998</v>
      </c>
      <c r="N267" s="14">
        <v>1901.3999999999999</v>
      </c>
      <c r="O267" s="14">
        <v>1912.85</v>
      </c>
      <c r="P267" s="14">
        <v>1903.12</v>
      </c>
      <c r="Q267" s="14">
        <v>1912.6599999999999</v>
      </c>
      <c r="R267" s="14">
        <v>1902.1499999999999</v>
      </c>
      <c r="S267" s="14">
        <v>1883.9099999999999</v>
      </c>
      <c r="T267" s="14">
        <v>1861.07</v>
      </c>
      <c r="U267" s="14">
        <v>1883.09</v>
      </c>
      <c r="V267" s="14">
        <v>1884.7199999999998</v>
      </c>
      <c r="W267" s="14">
        <v>1886.2199999999998</v>
      </c>
      <c r="X267" s="14">
        <v>1750.2699999999998</v>
      </c>
      <c r="Y267" s="17">
        <v>1568.3999999999999</v>
      </c>
      <c r="Z267" s="79"/>
    </row>
    <row r="268" spans="1:26" x14ac:dyDescent="0.2">
      <c r="A268" s="35">
        <v>44302</v>
      </c>
      <c r="B268" s="30">
        <v>1449.6499999999999</v>
      </c>
      <c r="C268" s="14">
        <v>1422.04</v>
      </c>
      <c r="D268" s="14">
        <v>1394.1399999999999</v>
      </c>
      <c r="E268" s="14">
        <v>1390.4399999999998</v>
      </c>
      <c r="F268" s="14">
        <v>1412.8899999999999</v>
      </c>
      <c r="G268" s="14">
        <v>1462.2299999999998</v>
      </c>
      <c r="H268" s="14">
        <v>1736.3799999999999</v>
      </c>
      <c r="I268" s="14">
        <v>1768.9999999999998</v>
      </c>
      <c r="J268" s="14">
        <v>1815.86</v>
      </c>
      <c r="K268" s="14">
        <v>1823.4099999999999</v>
      </c>
      <c r="L268" s="14">
        <v>1821.9099999999999</v>
      </c>
      <c r="M268" s="14">
        <v>1839.1599999999999</v>
      </c>
      <c r="N268" s="14">
        <v>1822.9999999999998</v>
      </c>
      <c r="O268" s="14">
        <v>1839.5299999999997</v>
      </c>
      <c r="P268" s="14">
        <v>1834.3999999999999</v>
      </c>
      <c r="Q268" s="14">
        <v>1845.4399999999998</v>
      </c>
      <c r="R268" s="14">
        <v>1838.6899999999998</v>
      </c>
      <c r="S268" s="14">
        <v>1804.3799999999999</v>
      </c>
      <c r="T268" s="14">
        <v>1778.61</v>
      </c>
      <c r="U268" s="14">
        <v>1812.09</v>
      </c>
      <c r="V268" s="14">
        <v>1818.61</v>
      </c>
      <c r="W268" s="14">
        <v>1846.1899999999998</v>
      </c>
      <c r="X268" s="14">
        <v>1779.2299999999998</v>
      </c>
      <c r="Y268" s="17">
        <v>1591.5299999999997</v>
      </c>
      <c r="Z268" s="79"/>
    </row>
    <row r="269" spans="1:26" x14ac:dyDescent="0.2">
      <c r="A269" s="35">
        <v>44303</v>
      </c>
      <c r="B269" s="30">
        <v>1474.54</v>
      </c>
      <c r="C269" s="14">
        <v>1424.6799999999998</v>
      </c>
      <c r="D269" s="14">
        <v>1406.6</v>
      </c>
      <c r="E269" s="14">
        <v>1398.1</v>
      </c>
      <c r="F269" s="14">
        <v>1399.9899999999998</v>
      </c>
      <c r="G269" s="14">
        <v>1404.84</v>
      </c>
      <c r="H269" s="14">
        <v>1432.1499999999999</v>
      </c>
      <c r="I269" s="14">
        <v>1466.5199999999998</v>
      </c>
      <c r="J269" s="14">
        <v>1663.1599999999999</v>
      </c>
      <c r="K269" s="14">
        <v>1697.4199999999998</v>
      </c>
      <c r="L269" s="14">
        <v>1710.6399999999999</v>
      </c>
      <c r="M269" s="14">
        <v>1709.4899999999998</v>
      </c>
      <c r="N269" s="14">
        <v>1711.05</v>
      </c>
      <c r="O269" s="14">
        <v>1713.0199999999998</v>
      </c>
      <c r="P269" s="14">
        <v>1702.1599999999999</v>
      </c>
      <c r="Q269" s="14">
        <v>1696.4899999999998</v>
      </c>
      <c r="R269" s="14">
        <v>1694.1</v>
      </c>
      <c r="S269" s="14">
        <v>1637.6599999999999</v>
      </c>
      <c r="T269" s="14">
        <v>1637.0199999999998</v>
      </c>
      <c r="U269" s="14">
        <v>1711.7799999999997</v>
      </c>
      <c r="V269" s="14">
        <v>1713.7099999999998</v>
      </c>
      <c r="W269" s="14">
        <v>1716.4899999999998</v>
      </c>
      <c r="X269" s="14">
        <v>1605.59</v>
      </c>
      <c r="Y269" s="17">
        <v>1454.32</v>
      </c>
      <c r="Z269" s="79"/>
    </row>
    <row r="270" spans="1:26" x14ac:dyDescent="0.2">
      <c r="A270" s="35">
        <v>44304</v>
      </c>
      <c r="B270" s="30">
        <v>1435.0299999999997</v>
      </c>
      <c r="C270" s="14">
        <v>1418.8899999999999</v>
      </c>
      <c r="D270" s="14">
        <v>1395.7599999999998</v>
      </c>
      <c r="E270" s="14">
        <v>1393.2699999999998</v>
      </c>
      <c r="F270" s="14">
        <v>1396.1499999999999</v>
      </c>
      <c r="G270" s="14">
        <v>1394.87</v>
      </c>
      <c r="H270" s="14">
        <v>1416.1699999999998</v>
      </c>
      <c r="I270" s="14">
        <v>1427.4199999999998</v>
      </c>
      <c r="J270" s="14">
        <v>1461.7699999999998</v>
      </c>
      <c r="K270" s="14">
        <v>1667.4299999999998</v>
      </c>
      <c r="L270" s="14">
        <v>1691.33</v>
      </c>
      <c r="M270" s="14">
        <v>1693.1899999999998</v>
      </c>
      <c r="N270" s="14">
        <v>1687.5099999999998</v>
      </c>
      <c r="O270" s="14">
        <v>1690.08</v>
      </c>
      <c r="P270" s="14">
        <v>1666.6399999999999</v>
      </c>
      <c r="Q270" s="14">
        <v>1630.1</v>
      </c>
      <c r="R270" s="14">
        <v>1568.2499999999998</v>
      </c>
      <c r="S270" s="14">
        <v>1644.3899999999999</v>
      </c>
      <c r="T270" s="14">
        <v>1643.57</v>
      </c>
      <c r="U270" s="14">
        <v>1709.81</v>
      </c>
      <c r="V270" s="14">
        <v>1713.9699999999998</v>
      </c>
      <c r="W270" s="14">
        <v>1707.2799999999997</v>
      </c>
      <c r="X270" s="14">
        <v>1653.55</v>
      </c>
      <c r="Y270" s="17">
        <v>1432.0299999999997</v>
      </c>
      <c r="Z270" s="79"/>
    </row>
    <row r="271" spans="1:26" x14ac:dyDescent="0.2">
      <c r="A271" s="35">
        <v>44305</v>
      </c>
      <c r="B271" s="30">
        <v>1427.6299999999999</v>
      </c>
      <c r="C271" s="14">
        <v>1416.2099999999998</v>
      </c>
      <c r="D271" s="14">
        <v>1408.09</v>
      </c>
      <c r="E271" s="14">
        <v>1412.1299999999999</v>
      </c>
      <c r="F271" s="14">
        <v>1411.3</v>
      </c>
      <c r="G271" s="14">
        <v>1416.4399999999998</v>
      </c>
      <c r="H271" s="14">
        <v>1508.12</v>
      </c>
      <c r="I271" s="14">
        <v>1728.12</v>
      </c>
      <c r="J271" s="14">
        <v>1791.06</v>
      </c>
      <c r="K271" s="14">
        <v>1875.0199999999998</v>
      </c>
      <c r="L271" s="14">
        <v>1868.7399999999998</v>
      </c>
      <c r="M271" s="14">
        <v>1817.8799999999999</v>
      </c>
      <c r="N271" s="14">
        <v>1784.1499999999999</v>
      </c>
      <c r="O271" s="14">
        <v>1822.2299999999998</v>
      </c>
      <c r="P271" s="14">
        <v>1814.2499999999998</v>
      </c>
      <c r="Q271" s="14">
        <v>1824.05</v>
      </c>
      <c r="R271" s="14">
        <v>1792.58</v>
      </c>
      <c r="S271" s="14">
        <v>1709.2099999999998</v>
      </c>
      <c r="T271" s="14">
        <v>1666.4499999999998</v>
      </c>
      <c r="U271" s="14">
        <v>1751.0099999999998</v>
      </c>
      <c r="V271" s="14">
        <v>1763.7299999999998</v>
      </c>
      <c r="W271" s="14">
        <v>1766.35</v>
      </c>
      <c r="X271" s="14">
        <v>1592.4399999999998</v>
      </c>
      <c r="Y271" s="17">
        <v>1412.8899999999999</v>
      </c>
      <c r="Z271" s="79"/>
    </row>
    <row r="272" spans="1:26" x14ac:dyDescent="0.2">
      <c r="A272" s="35">
        <v>44306</v>
      </c>
      <c r="B272" s="30">
        <v>1337.31</v>
      </c>
      <c r="C272" s="14">
        <v>1315.09</v>
      </c>
      <c r="D272" s="14">
        <v>1308.4499999999998</v>
      </c>
      <c r="E272" s="14">
        <v>1299.9099999999999</v>
      </c>
      <c r="F272" s="14">
        <v>1319.9099999999999</v>
      </c>
      <c r="G272" s="14">
        <v>1350.6499999999999</v>
      </c>
      <c r="H272" s="14">
        <v>1408.37</v>
      </c>
      <c r="I272" s="14">
        <v>1458.4099999999999</v>
      </c>
      <c r="J272" s="14">
        <v>1512.08</v>
      </c>
      <c r="K272" s="14">
        <v>1600.79</v>
      </c>
      <c r="L272" s="14">
        <v>1588.8</v>
      </c>
      <c r="M272" s="14">
        <v>1617.1299999999999</v>
      </c>
      <c r="N272" s="14">
        <v>1580.2399999999998</v>
      </c>
      <c r="O272" s="14">
        <v>1611.1299999999999</v>
      </c>
      <c r="P272" s="14">
        <v>1577.58</v>
      </c>
      <c r="Q272" s="14">
        <v>1617.1999999999998</v>
      </c>
      <c r="R272" s="14">
        <v>1570.59</v>
      </c>
      <c r="S272" s="14">
        <v>1491.1399999999999</v>
      </c>
      <c r="T272" s="14">
        <v>1441.0099999999998</v>
      </c>
      <c r="U272" s="14">
        <v>1486.7399999999998</v>
      </c>
      <c r="V272" s="14">
        <v>1550.06</v>
      </c>
      <c r="W272" s="14">
        <v>1693.61</v>
      </c>
      <c r="X272" s="14">
        <v>1462.31</v>
      </c>
      <c r="Y272" s="17">
        <v>1385.8799999999999</v>
      </c>
      <c r="Z272" s="79"/>
    </row>
    <row r="273" spans="1:26" x14ac:dyDescent="0.2">
      <c r="A273" s="35">
        <v>44307</v>
      </c>
      <c r="B273" s="30">
        <v>1327.7099999999998</v>
      </c>
      <c r="C273" s="14">
        <v>1277.58</v>
      </c>
      <c r="D273" s="14">
        <v>1264.1099999999999</v>
      </c>
      <c r="E273" s="14">
        <v>1261.1199999999999</v>
      </c>
      <c r="F273" s="14">
        <v>1270.9399999999998</v>
      </c>
      <c r="G273" s="14">
        <v>1297.77</v>
      </c>
      <c r="H273" s="14">
        <v>1386.4299999999998</v>
      </c>
      <c r="I273" s="14">
        <v>1508.1999999999998</v>
      </c>
      <c r="J273" s="14">
        <v>1618.6899999999998</v>
      </c>
      <c r="K273" s="14">
        <v>1691.8799999999999</v>
      </c>
      <c r="L273" s="14">
        <v>1682.2399999999998</v>
      </c>
      <c r="M273" s="14">
        <v>1745.34</v>
      </c>
      <c r="N273" s="14">
        <v>1712.4699999999998</v>
      </c>
      <c r="O273" s="14">
        <v>1745.0099999999998</v>
      </c>
      <c r="P273" s="14">
        <v>1710.37</v>
      </c>
      <c r="Q273" s="14">
        <v>1742.9499999999998</v>
      </c>
      <c r="R273" s="14">
        <v>1667.0199999999998</v>
      </c>
      <c r="S273" s="14">
        <v>1561.4799999999998</v>
      </c>
      <c r="T273" s="14">
        <v>1453.6999999999998</v>
      </c>
      <c r="U273" s="14">
        <v>1549.33</v>
      </c>
      <c r="V273" s="14">
        <v>1609.2699999999998</v>
      </c>
      <c r="W273" s="14">
        <v>1705.82</v>
      </c>
      <c r="X273" s="14">
        <v>1470.9399999999998</v>
      </c>
      <c r="Y273" s="17">
        <v>1328.57</v>
      </c>
      <c r="Z273" s="79"/>
    </row>
    <row r="274" spans="1:26" x14ac:dyDescent="0.2">
      <c r="A274" s="35">
        <v>44308</v>
      </c>
      <c r="B274" s="30">
        <v>1318.1599999999999</v>
      </c>
      <c r="C274" s="14">
        <v>1297.28</v>
      </c>
      <c r="D274" s="14">
        <v>1281.1899999999998</v>
      </c>
      <c r="E274" s="14">
        <v>1279.02</v>
      </c>
      <c r="F274" s="14">
        <v>1289.9599999999998</v>
      </c>
      <c r="G274" s="14">
        <v>1318.32</v>
      </c>
      <c r="H274" s="14">
        <v>1417.2599999999998</v>
      </c>
      <c r="I274" s="14">
        <v>1637.2699999999998</v>
      </c>
      <c r="J274" s="14">
        <v>1875.36</v>
      </c>
      <c r="K274" s="14">
        <v>1966.6</v>
      </c>
      <c r="L274" s="14">
        <v>1957.7699999999998</v>
      </c>
      <c r="M274" s="14">
        <v>1980.61</v>
      </c>
      <c r="N274" s="14">
        <v>1918.7299999999998</v>
      </c>
      <c r="O274" s="14">
        <v>1935.4499999999998</v>
      </c>
      <c r="P274" s="14">
        <v>1853.59</v>
      </c>
      <c r="Q274" s="14">
        <v>1865.4799999999998</v>
      </c>
      <c r="R274" s="14">
        <v>1822.61</v>
      </c>
      <c r="S274" s="14">
        <v>1674.29</v>
      </c>
      <c r="T274" s="14">
        <v>1503.57</v>
      </c>
      <c r="U274" s="14">
        <v>1765.5299999999997</v>
      </c>
      <c r="V274" s="14">
        <v>1818.9299999999998</v>
      </c>
      <c r="W274" s="14">
        <v>1812.7699999999998</v>
      </c>
      <c r="X274" s="14">
        <v>1597.7099999999998</v>
      </c>
      <c r="Y274" s="17">
        <v>1361.9599999999998</v>
      </c>
      <c r="Z274" s="79"/>
    </row>
    <row r="275" spans="1:26" x14ac:dyDescent="0.2">
      <c r="A275" s="35">
        <v>44309</v>
      </c>
      <c r="B275" s="30">
        <v>1333.48</v>
      </c>
      <c r="C275" s="14">
        <v>1273.7099999999998</v>
      </c>
      <c r="D275" s="14">
        <v>1244.31</v>
      </c>
      <c r="E275" s="14">
        <v>1243.4599999999998</v>
      </c>
      <c r="F275" s="14">
        <v>1266.8799999999999</v>
      </c>
      <c r="G275" s="14">
        <v>1319.7099999999998</v>
      </c>
      <c r="H275" s="14">
        <v>1423.4399999999998</v>
      </c>
      <c r="I275" s="14">
        <v>1662.6299999999999</v>
      </c>
      <c r="J275" s="14">
        <v>1749.6599999999999</v>
      </c>
      <c r="K275" s="14">
        <v>1885.8899999999999</v>
      </c>
      <c r="L275" s="14">
        <v>1877.0299999999997</v>
      </c>
      <c r="M275" s="14">
        <v>1897.1299999999999</v>
      </c>
      <c r="N275" s="14">
        <v>1872.5299999999997</v>
      </c>
      <c r="O275" s="14">
        <v>1866.7699999999998</v>
      </c>
      <c r="P275" s="14">
        <v>1852.2299999999998</v>
      </c>
      <c r="Q275" s="14">
        <v>1856.7299999999998</v>
      </c>
      <c r="R275" s="14">
        <v>1865.09</v>
      </c>
      <c r="S275" s="14">
        <v>1759.3799999999999</v>
      </c>
      <c r="T275" s="14">
        <v>1821.9299999999998</v>
      </c>
      <c r="U275" s="14">
        <v>1912.9699999999998</v>
      </c>
      <c r="V275" s="14">
        <v>1906.0199999999998</v>
      </c>
      <c r="W275" s="14">
        <v>1921.9899999999998</v>
      </c>
      <c r="X275" s="14">
        <v>1572.07</v>
      </c>
      <c r="Y275" s="17">
        <v>1378.9199999999998</v>
      </c>
      <c r="Z275" s="79"/>
    </row>
    <row r="276" spans="1:26" x14ac:dyDescent="0.2">
      <c r="A276" s="35">
        <v>44310</v>
      </c>
      <c r="B276" s="30">
        <v>1391.61</v>
      </c>
      <c r="C276" s="14">
        <v>1346.25</v>
      </c>
      <c r="D276" s="14">
        <v>1294.58</v>
      </c>
      <c r="E276" s="14">
        <v>1261.77</v>
      </c>
      <c r="F276" s="14">
        <v>1257.49</v>
      </c>
      <c r="G276" s="14">
        <v>1257.8399999999999</v>
      </c>
      <c r="H276" s="14">
        <v>1362.4099999999999</v>
      </c>
      <c r="I276" s="14">
        <v>1420.1999999999998</v>
      </c>
      <c r="J276" s="14">
        <v>1682.82</v>
      </c>
      <c r="K276" s="14">
        <v>1747.61</v>
      </c>
      <c r="L276" s="14">
        <v>1895.33</v>
      </c>
      <c r="M276" s="14">
        <v>1859.3799999999999</v>
      </c>
      <c r="N276" s="14">
        <v>1859.31</v>
      </c>
      <c r="O276" s="14">
        <v>1858.9299999999998</v>
      </c>
      <c r="P276" s="14">
        <v>1800.2299999999998</v>
      </c>
      <c r="Q276" s="14">
        <v>1734.6</v>
      </c>
      <c r="R276" s="14">
        <v>1743.6699999999998</v>
      </c>
      <c r="S276" s="14">
        <v>1705.29</v>
      </c>
      <c r="T276" s="14">
        <v>1749.3999999999999</v>
      </c>
      <c r="U276" s="14">
        <v>1896.82</v>
      </c>
      <c r="V276" s="14">
        <v>1967.59</v>
      </c>
      <c r="W276" s="14">
        <v>1845.4399999999998</v>
      </c>
      <c r="X276" s="14">
        <v>1589.9799999999998</v>
      </c>
      <c r="Y276" s="17">
        <v>1374.1299999999999</v>
      </c>
      <c r="Z276" s="79"/>
    </row>
    <row r="277" spans="1:26" x14ac:dyDescent="0.2">
      <c r="A277" s="35">
        <v>44311</v>
      </c>
      <c r="B277" s="30">
        <v>1367.9599999999998</v>
      </c>
      <c r="C277" s="14">
        <v>1313.1599999999999</v>
      </c>
      <c r="D277" s="14">
        <v>1299.7099999999998</v>
      </c>
      <c r="E277" s="14">
        <v>1288.4199999999998</v>
      </c>
      <c r="F277" s="14">
        <v>1272.26</v>
      </c>
      <c r="G277" s="14">
        <v>1266.8599999999999</v>
      </c>
      <c r="H277" s="14">
        <v>1310.25</v>
      </c>
      <c r="I277" s="14">
        <v>1347.7099999999998</v>
      </c>
      <c r="J277" s="14">
        <v>1472.6299999999999</v>
      </c>
      <c r="K277" s="14">
        <v>1725.4599999999998</v>
      </c>
      <c r="L277" s="14">
        <v>1747.58</v>
      </c>
      <c r="M277" s="14">
        <v>1728.6499999999999</v>
      </c>
      <c r="N277" s="14">
        <v>1724.56</v>
      </c>
      <c r="O277" s="14">
        <v>1723.2399999999998</v>
      </c>
      <c r="P277" s="14">
        <v>1729.2199999999998</v>
      </c>
      <c r="Q277" s="14">
        <v>1731.56</v>
      </c>
      <c r="R277" s="14">
        <v>1714.9099999999999</v>
      </c>
      <c r="S277" s="14">
        <v>1759.4899999999998</v>
      </c>
      <c r="T277" s="14">
        <v>1814.2799999999997</v>
      </c>
      <c r="U277" s="14">
        <v>1902.8799999999999</v>
      </c>
      <c r="V277" s="14">
        <v>1877.3</v>
      </c>
      <c r="W277" s="14">
        <v>1827.7699999999998</v>
      </c>
      <c r="X277" s="14">
        <v>1644.33</v>
      </c>
      <c r="Y277" s="17">
        <v>1383.8799999999999</v>
      </c>
      <c r="Z277" s="79"/>
    </row>
    <row r="278" spans="1:26" x14ac:dyDescent="0.2">
      <c r="A278" s="35">
        <v>44312</v>
      </c>
      <c r="B278" s="30">
        <v>1324.58</v>
      </c>
      <c r="C278" s="14">
        <v>1224.77</v>
      </c>
      <c r="D278" s="14">
        <v>1227.1499999999999</v>
      </c>
      <c r="E278" s="14">
        <v>1224.2199999999998</v>
      </c>
      <c r="F278" s="14">
        <v>1238.08</v>
      </c>
      <c r="G278" s="14">
        <v>1276.83</v>
      </c>
      <c r="H278" s="14">
        <v>1489.6499999999999</v>
      </c>
      <c r="I278" s="14">
        <v>1636.1699999999998</v>
      </c>
      <c r="J278" s="14">
        <v>1860.31</v>
      </c>
      <c r="K278" s="14">
        <v>1886.4199999999998</v>
      </c>
      <c r="L278" s="14">
        <v>1872.1999999999998</v>
      </c>
      <c r="M278" s="14">
        <v>1900.5099999999998</v>
      </c>
      <c r="N278" s="14">
        <v>1838.8899999999999</v>
      </c>
      <c r="O278" s="14">
        <v>1842.1699999999998</v>
      </c>
      <c r="P278" s="14">
        <v>1829.9199999999998</v>
      </c>
      <c r="Q278" s="14">
        <v>1843.86</v>
      </c>
      <c r="R278" s="14">
        <v>1842.5099999999998</v>
      </c>
      <c r="S278" s="14">
        <v>1729.7799999999997</v>
      </c>
      <c r="T278" s="14">
        <v>1600.05</v>
      </c>
      <c r="U278" s="14">
        <v>1720.54</v>
      </c>
      <c r="V278" s="14">
        <v>1733.33</v>
      </c>
      <c r="W278" s="14">
        <v>1834.4799999999998</v>
      </c>
      <c r="X278" s="14">
        <v>1560.6399999999999</v>
      </c>
      <c r="Y278" s="17">
        <v>1327.1699999999998</v>
      </c>
      <c r="Z278" s="79"/>
    </row>
    <row r="279" spans="1:26" x14ac:dyDescent="0.2">
      <c r="A279" s="35">
        <v>44313</v>
      </c>
      <c r="B279" s="30">
        <v>1286.02</v>
      </c>
      <c r="C279" s="14">
        <v>1222.04</v>
      </c>
      <c r="D279" s="14">
        <v>1206.1399999999999</v>
      </c>
      <c r="E279" s="14">
        <v>1198.48</v>
      </c>
      <c r="F279" s="14">
        <v>1219.24</v>
      </c>
      <c r="G279" s="14">
        <v>1267.05</v>
      </c>
      <c r="H279" s="14">
        <v>1431.9999999999998</v>
      </c>
      <c r="I279" s="14">
        <v>1687.59</v>
      </c>
      <c r="J279" s="14">
        <v>1932.09</v>
      </c>
      <c r="K279" s="14">
        <v>2089.89</v>
      </c>
      <c r="L279" s="14">
        <v>2094.1299999999997</v>
      </c>
      <c r="M279" s="14">
        <v>2120.6499999999996</v>
      </c>
      <c r="N279" s="14">
        <v>2091.64</v>
      </c>
      <c r="O279" s="14">
        <v>2112.79</v>
      </c>
      <c r="P279" s="14">
        <v>2086.04</v>
      </c>
      <c r="Q279" s="14">
        <v>2104.33</v>
      </c>
      <c r="R279" s="14">
        <v>2099.9599999999996</v>
      </c>
      <c r="S279" s="14">
        <v>1983.62</v>
      </c>
      <c r="T279" s="14">
        <v>1870.0099999999998</v>
      </c>
      <c r="U279" s="14">
        <v>2002.09</v>
      </c>
      <c r="V279" s="14">
        <v>2029.8</v>
      </c>
      <c r="W279" s="14">
        <v>2090.2499999999995</v>
      </c>
      <c r="X279" s="14">
        <v>1825.05</v>
      </c>
      <c r="Y279" s="17">
        <v>1378.4199999999998</v>
      </c>
      <c r="Z279" s="79"/>
    </row>
    <row r="280" spans="1:26" x14ac:dyDescent="0.2">
      <c r="A280" s="35">
        <v>44314</v>
      </c>
      <c r="B280" s="30">
        <v>1369.79</v>
      </c>
      <c r="C280" s="14">
        <v>1310.8</v>
      </c>
      <c r="D280" s="14">
        <v>1275.51</v>
      </c>
      <c r="E280" s="14">
        <v>1275.8699999999999</v>
      </c>
      <c r="F280" s="14">
        <v>1277.4399999999998</v>
      </c>
      <c r="G280" s="14">
        <v>1319.81</v>
      </c>
      <c r="H280" s="14">
        <v>1529.56</v>
      </c>
      <c r="I280" s="14">
        <v>1611.7499999999998</v>
      </c>
      <c r="J280" s="14">
        <v>1827.82</v>
      </c>
      <c r="K280" s="14">
        <v>2046.55</v>
      </c>
      <c r="L280" s="14">
        <v>2052.4999999999995</v>
      </c>
      <c r="M280" s="14">
        <v>1852.29</v>
      </c>
      <c r="N280" s="14">
        <v>1838.7499999999998</v>
      </c>
      <c r="O280" s="14">
        <v>1851.7499999999998</v>
      </c>
      <c r="P280" s="14">
        <v>1853.54</v>
      </c>
      <c r="Q280" s="14">
        <v>1853.04</v>
      </c>
      <c r="R280" s="14">
        <v>1840.2299999999998</v>
      </c>
      <c r="S280" s="14">
        <v>1691.31</v>
      </c>
      <c r="T280" s="14">
        <v>1699.9199999999998</v>
      </c>
      <c r="U280" s="14">
        <v>1721.11</v>
      </c>
      <c r="V280" s="14">
        <v>1785.2199999999998</v>
      </c>
      <c r="W280" s="14">
        <v>1750.0099999999998</v>
      </c>
      <c r="X280" s="14">
        <v>1655.4399999999998</v>
      </c>
      <c r="Y280" s="17">
        <v>1421.4199999999998</v>
      </c>
      <c r="Z280" s="79"/>
    </row>
    <row r="281" spans="1:26" x14ac:dyDescent="0.2">
      <c r="A281" s="35">
        <v>44315</v>
      </c>
      <c r="B281" s="30">
        <v>1310.1299999999999</v>
      </c>
      <c r="C281" s="14">
        <v>1261.0899999999999</v>
      </c>
      <c r="D281" s="14">
        <v>1231.32</v>
      </c>
      <c r="E281" s="14">
        <v>1231.55</v>
      </c>
      <c r="F281" s="14">
        <v>1244.7199999999998</v>
      </c>
      <c r="G281" s="14">
        <v>1278.9499999999998</v>
      </c>
      <c r="H281" s="14">
        <v>1434.08</v>
      </c>
      <c r="I281" s="14">
        <v>1585.8</v>
      </c>
      <c r="J281" s="14">
        <v>1684.05</v>
      </c>
      <c r="K281" s="14">
        <v>1799.5199999999998</v>
      </c>
      <c r="L281" s="14">
        <v>1726.7299999999998</v>
      </c>
      <c r="M281" s="14">
        <v>1814.3899999999999</v>
      </c>
      <c r="N281" s="14">
        <v>1791.5199999999998</v>
      </c>
      <c r="O281" s="14">
        <v>1820.7199999999998</v>
      </c>
      <c r="P281" s="14">
        <v>1811.1399999999999</v>
      </c>
      <c r="Q281" s="14">
        <v>1822.87</v>
      </c>
      <c r="R281" s="14">
        <v>1765.3799999999999</v>
      </c>
      <c r="S281" s="14">
        <v>1685.79</v>
      </c>
      <c r="T281" s="14">
        <v>1614.9799999999998</v>
      </c>
      <c r="U281" s="14">
        <v>1689.7799999999997</v>
      </c>
      <c r="V281" s="14">
        <v>1796.09</v>
      </c>
      <c r="W281" s="14">
        <v>1857.6899999999998</v>
      </c>
      <c r="X281" s="14">
        <v>1644.2699999999998</v>
      </c>
      <c r="Y281" s="17">
        <v>1351.07</v>
      </c>
      <c r="Z281" s="79"/>
    </row>
    <row r="282" spans="1:26" x14ac:dyDescent="0.2">
      <c r="A282" s="35">
        <v>44316</v>
      </c>
      <c r="B282" s="30">
        <v>1337.58</v>
      </c>
      <c r="C282" s="14">
        <v>1283.1799999999998</v>
      </c>
      <c r="D282" s="14">
        <v>1236.32</v>
      </c>
      <c r="E282" s="14">
        <v>1238.9699999999998</v>
      </c>
      <c r="F282" s="14">
        <v>1258.74</v>
      </c>
      <c r="G282" s="14">
        <v>1323.7099999999998</v>
      </c>
      <c r="H282" s="14">
        <v>1487.2799999999997</v>
      </c>
      <c r="I282" s="14">
        <v>1650.59</v>
      </c>
      <c r="J282" s="14">
        <v>1841.4399999999998</v>
      </c>
      <c r="K282" s="14">
        <v>1893.2699999999998</v>
      </c>
      <c r="L282" s="14">
        <v>1931.9499999999998</v>
      </c>
      <c r="M282" s="14">
        <v>2079.1799999999998</v>
      </c>
      <c r="N282" s="14">
        <v>2012.08</v>
      </c>
      <c r="O282" s="14">
        <v>2058.7399999999998</v>
      </c>
      <c r="P282" s="14">
        <v>2059.89</v>
      </c>
      <c r="Q282" s="14">
        <v>2128.35</v>
      </c>
      <c r="R282" s="14">
        <v>2094.31</v>
      </c>
      <c r="S282" s="14">
        <v>1884.1399999999999</v>
      </c>
      <c r="T282" s="14">
        <v>1756.8899999999999</v>
      </c>
      <c r="U282" s="14">
        <v>1876.1499999999999</v>
      </c>
      <c r="V282" s="14">
        <v>2035.11</v>
      </c>
      <c r="W282" s="14">
        <v>2146.1</v>
      </c>
      <c r="X282" s="14">
        <v>1906.62</v>
      </c>
      <c r="Y282" s="17">
        <v>1696.55</v>
      </c>
      <c r="Z282" s="79"/>
    </row>
    <row r="283" spans="1:26" hidden="1" x14ac:dyDescent="0.2">
      <c r="A283" s="35">
        <v>44317</v>
      </c>
      <c r="B283" s="30">
        <v>358.90999999999997</v>
      </c>
      <c r="C283" s="14">
        <v>358.90999999999997</v>
      </c>
      <c r="D283" s="14">
        <v>358.90999999999997</v>
      </c>
      <c r="E283" s="14">
        <v>358.90999999999997</v>
      </c>
      <c r="F283" s="14">
        <v>358.90999999999997</v>
      </c>
      <c r="G283" s="14">
        <v>358.90999999999997</v>
      </c>
      <c r="H283" s="14">
        <v>358.90999999999997</v>
      </c>
      <c r="I283" s="14">
        <v>358.90999999999997</v>
      </c>
      <c r="J283" s="14">
        <v>358.90999999999997</v>
      </c>
      <c r="K283" s="14">
        <v>358.90999999999997</v>
      </c>
      <c r="L283" s="14">
        <v>358.90999999999997</v>
      </c>
      <c r="M283" s="14">
        <v>358.90999999999997</v>
      </c>
      <c r="N283" s="14">
        <v>358.90999999999997</v>
      </c>
      <c r="O283" s="14">
        <v>358.90999999999997</v>
      </c>
      <c r="P283" s="14">
        <v>358.90999999999997</v>
      </c>
      <c r="Q283" s="14">
        <v>358.90999999999997</v>
      </c>
      <c r="R283" s="14">
        <v>358.90999999999997</v>
      </c>
      <c r="S283" s="14">
        <v>358.90999999999997</v>
      </c>
      <c r="T283" s="14">
        <v>358.90999999999997</v>
      </c>
      <c r="U283" s="14">
        <v>358.90999999999997</v>
      </c>
      <c r="V283" s="14">
        <v>358.90999999999997</v>
      </c>
      <c r="W283" s="14">
        <v>358.90999999999997</v>
      </c>
      <c r="X283" s="14">
        <v>358.90999999999997</v>
      </c>
      <c r="Y283" s="17">
        <v>358.90999999999997</v>
      </c>
      <c r="Z283" s="79"/>
    </row>
    <row r="284" spans="1:26" ht="13.5" thickBot="1" x14ac:dyDescent="0.25"/>
    <row r="285" spans="1:26" ht="13.5" thickBot="1" x14ac:dyDescent="0.25">
      <c r="A285" s="239" t="s">
        <v>59</v>
      </c>
      <c r="B285" s="236" t="s">
        <v>17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13.5" thickBot="1" x14ac:dyDescent="0.25">
      <c r="A286" s="32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44287</v>
      </c>
      <c r="B287" s="29">
        <v>1470.1499999999999</v>
      </c>
      <c r="C287" s="15">
        <v>1407.6599999999999</v>
      </c>
      <c r="D287" s="15">
        <v>1401.04</v>
      </c>
      <c r="E287" s="15">
        <v>1416.7299999999998</v>
      </c>
      <c r="F287" s="15">
        <v>1463.85</v>
      </c>
      <c r="G287" s="15">
        <v>1561.1399999999999</v>
      </c>
      <c r="H287" s="15">
        <v>1807.8099999999997</v>
      </c>
      <c r="I287" s="15">
        <v>1919.3199999999997</v>
      </c>
      <c r="J287" s="15">
        <v>2020.1899999999998</v>
      </c>
      <c r="K287" s="15">
        <v>2041.2099999999998</v>
      </c>
      <c r="L287" s="15">
        <v>2045.11</v>
      </c>
      <c r="M287" s="15">
        <v>2056.3099999999995</v>
      </c>
      <c r="N287" s="15">
        <v>2043.0099999999998</v>
      </c>
      <c r="O287" s="15">
        <v>2053.8099999999995</v>
      </c>
      <c r="P287" s="15">
        <v>2042.6999999999998</v>
      </c>
      <c r="Q287" s="15">
        <v>2067.4799999999996</v>
      </c>
      <c r="R287" s="15">
        <v>2038.7999999999997</v>
      </c>
      <c r="S287" s="15">
        <v>2010.6</v>
      </c>
      <c r="T287" s="15">
        <v>2016.9499999999998</v>
      </c>
      <c r="U287" s="15">
        <v>2040.5599999999997</v>
      </c>
      <c r="V287" s="15">
        <v>2018.5099999999998</v>
      </c>
      <c r="W287" s="15">
        <v>2011.7299999999998</v>
      </c>
      <c r="X287" s="15">
        <v>1947.4199999999998</v>
      </c>
      <c r="Y287" s="16">
        <v>1528.7199999999998</v>
      </c>
      <c r="Z287" s="79"/>
    </row>
    <row r="288" spans="1:26" x14ac:dyDescent="0.2">
      <c r="A288" s="35">
        <v>44288</v>
      </c>
      <c r="B288" s="30">
        <v>1500.6399999999999</v>
      </c>
      <c r="C288" s="14">
        <v>1451.82</v>
      </c>
      <c r="D288" s="14">
        <v>1429.4899999999998</v>
      </c>
      <c r="E288" s="14">
        <v>1453.34</v>
      </c>
      <c r="F288" s="14">
        <v>1494.6999999999998</v>
      </c>
      <c r="G288" s="14">
        <v>1575.34</v>
      </c>
      <c r="H288" s="14">
        <v>1851.1299999999999</v>
      </c>
      <c r="I288" s="14">
        <v>1986.1299999999999</v>
      </c>
      <c r="J288" s="14">
        <v>2042.1999999999998</v>
      </c>
      <c r="K288" s="14">
        <v>2059.0499999999997</v>
      </c>
      <c r="L288" s="14">
        <v>2067.12</v>
      </c>
      <c r="M288" s="14">
        <v>2068.09</v>
      </c>
      <c r="N288" s="14">
        <v>2050.88</v>
      </c>
      <c r="O288" s="14">
        <v>2067.58</v>
      </c>
      <c r="P288" s="14">
        <v>2057.9799999999996</v>
      </c>
      <c r="Q288" s="14">
        <v>2082.5499999999997</v>
      </c>
      <c r="R288" s="14">
        <v>2063.0299999999997</v>
      </c>
      <c r="S288" s="14">
        <v>2038.6299999999999</v>
      </c>
      <c r="T288" s="14">
        <v>2042.2199999999998</v>
      </c>
      <c r="U288" s="14">
        <v>2054.54</v>
      </c>
      <c r="V288" s="14">
        <v>2041.2199999999998</v>
      </c>
      <c r="W288" s="14">
        <v>2046.7999999999997</v>
      </c>
      <c r="X288" s="14">
        <v>1995.0499999999997</v>
      </c>
      <c r="Y288" s="17">
        <v>1662.7399999999998</v>
      </c>
      <c r="Z288" s="79"/>
    </row>
    <row r="289" spans="1:26" x14ac:dyDescent="0.2">
      <c r="A289" s="35">
        <v>44289</v>
      </c>
      <c r="B289" s="30">
        <v>1794.1799999999998</v>
      </c>
      <c r="C289" s="14">
        <v>1577.8899999999999</v>
      </c>
      <c r="D289" s="14">
        <v>1557.4099999999999</v>
      </c>
      <c r="E289" s="14">
        <v>1555.9599999999998</v>
      </c>
      <c r="F289" s="14">
        <v>1564.3099999999997</v>
      </c>
      <c r="G289" s="14">
        <v>1581.6699999999998</v>
      </c>
      <c r="H289" s="14">
        <v>1627.4199999999998</v>
      </c>
      <c r="I289" s="14">
        <v>1717.1499999999999</v>
      </c>
      <c r="J289" s="14">
        <v>1920.8999999999999</v>
      </c>
      <c r="K289" s="14">
        <v>1957.61</v>
      </c>
      <c r="L289" s="14">
        <v>1954.37</v>
      </c>
      <c r="M289" s="14">
        <v>1975.6299999999999</v>
      </c>
      <c r="N289" s="14">
        <v>1973.0699999999997</v>
      </c>
      <c r="O289" s="14">
        <v>1965.0199999999998</v>
      </c>
      <c r="P289" s="14">
        <v>1960.4399999999998</v>
      </c>
      <c r="Q289" s="14">
        <v>1949.85</v>
      </c>
      <c r="R289" s="14">
        <v>1951.6</v>
      </c>
      <c r="S289" s="14">
        <v>1949.7099999999998</v>
      </c>
      <c r="T289" s="14">
        <v>1950.9199999999998</v>
      </c>
      <c r="U289" s="14">
        <v>2014.4899999999998</v>
      </c>
      <c r="V289" s="14">
        <v>2005.5499999999997</v>
      </c>
      <c r="W289" s="14">
        <v>1957.7999999999997</v>
      </c>
      <c r="X289" s="14">
        <v>1902.4499999999998</v>
      </c>
      <c r="Y289" s="17">
        <v>1611.6799999999998</v>
      </c>
      <c r="Z289" s="79"/>
    </row>
    <row r="290" spans="1:26" x14ac:dyDescent="0.2">
      <c r="A290" s="35">
        <v>44290</v>
      </c>
      <c r="B290" s="30">
        <v>1540.6</v>
      </c>
      <c r="C290" s="14">
        <v>1501.4299999999998</v>
      </c>
      <c r="D290" s="14">
        <v>1465.9799999999998</v>
      </c>
      <c r="E290" s="14">
        <v>1462.5199999999998</v>
      </c>
      <c r="F290" s="14">
        <v>1471.3799999999999</v>
      </c>
      <c r="G290" s="14">
        <v>1484.31</v>
      </c>
      <c r="H290" s="14">
        <v>1538.8999999999999</v>
      </c>
      <c r="I290" s="14">
        <v>1552.9499999999998</v>
      </c>
      <c r="J290" s="14">
        <v>1723.61</v>
      </c>
      <c r="K290" s="14">
        <v>1914.5099999999998</v>
      </c>
      <c r="L290" s="14">
        <v>1927.9499999999998</v>
      </c>
      <c r="M290" s="14">
        <v>1931.5199999999998</v>
      </c>
      <c r="N290" s="14">
        <v>1922.4599999999998</v>
      </c>
      <c r="O290" s="14">
        <v>1916.9799999999998</v>
      </c>
      <c r="P290" s="14">
        <v>1913.1499999999999</v>
      </c>
      <c r="Q290" s="14">
        <v>1914.2599999999998</v>
      </c>
      <c r="R290" s="14">
        <v>1921.6499999999999</v>
      </c>
      <c r="S290" s="14">
        <v>1918.7699999999998</v>
      </c>
      <c r="T290" s="14">
        <v>1944.7799999999997</v>
      </c>
      <c r="U290" s="14">
        <v>1988.1699999999998</v>
      </c>
      <c r="V290" s="14">
        <v>1967.11</v>
      </c>
      <c r="W290" s="14">
        <v>1934.9699999999998</v>
      </c>
      <c r="X290" s="14">
        <v>1880.7399999999998</v>
      </c>
      <c r="Y290" s="17">
        <v>1544.37</v>
      </c>
      <c r="Z290" s="79"/>
    </row>
    <row r="291" spans="1:26" x14ac:dyDescent="0.2">
      <c r="A291" s="35">
        <v>44291</v>
      </c>
      <c r="B291" s="30">
        <v>1542.2499999999998</v>
      </c>
      <c r="C291" s="14">
        <v>1474.03</v>
      </c>
      <c r="D291" s="14">
        <v>1466.1299999999999</v>
      </c>
      <c r="E291" s="14">
        <v>1473.4799999999998</v>
      </c>
      <c r="F291" s="14">
        <v>1510.1399999999999</v>
      </c>
      <c r="G291" s="14">
        <v>1615.4199999999998</v>
      </c>
      <c r="H291" s="14">
        <v>1922.7599999999998</v>
      </c>
      <c r="I291" s="14">
        <v>1992.1699999999998</v>
      </c>
      <c r="J291" s="14">
        <v>2220.9899999999998</v>
      </c>
      <c r="K291" s="14">
        <v>2237.6099999999997</v>
      </c>
      <c r="L291" s="14">
        <v>2234.4499999999998</v>
      </c>
      <c r="M291" s="14">
        <v>2238</v>
      </c>
      <c r="N291" s="14">
        <v>2221.75</v>
      </c>
      <c r="O291" s="14">
        <v>2238.66</v>
      </c>
      <c r="P291" s="14">
        <v>2233.2599999999998</v>
      </c>
      <c r="Q291" s="14">
        <v>2224.54</v>
      </c>
      <c r="R291" s="14">
        <v>2212.13</v>
      </c>
      <c r="S291" s="14">
        <v>2207.33</v>
      </c>
      <c r="T291" s="14">
        <v>2196</v>
      </c>
      <c r="U291" s="14">
        <v>2205.87</v>
      </c>
      <c r="V291" s="14">
        <v>2196.0699999999997</v>
      </c>
      <c r="W291" s="14">
        <v>2186.8999999999996</v>
      </c>
      <c r="X291" s="14">
        <v>1895.4599999999998</v>
      </c>
      <c r="Y291" s="17">
        <v>1578.3099999999997</v>
      </c>
      <c r="Z291" s="79"/>
    </row>
    <row r="292" spans="1:26" x14ac:dyDescent="0.2">
      <c r="A292" s="35">
        <v>44292</v>
      </c>
      <c r="B292" s="30">
        <v>1533.12</v>
      </c>
      <c r="C292" s="14">
        <v>1471.82</v>
      </c>
      <c r="D292" s="14">
        <v>1458.9699999999998</v>
      </c>
      <c r="E292" s="14">
        <v>1470.4699999999998</v>
      </c>
      <c r="F292" s="14">
        <v>1514.3899999999999</v>
      </c>
      <c r="G292" s="14">
        <v>1655.35</v>
      </c>
      <c r="H292" s="14">
        <v>1932.35</v>
      </c>
      <c r="I292" s="14">
        <v>2110.4299999999998</v>
      </c>
      <c r="J292" s="14">
        <v>2198.7699999999995</v>
      </c>
      <c r="K292" s="14">
        <v>2207.63</v>
      </c>
      <c r="L292" s="14">
        <v>2205.38</v>
      </c>
      <c r="M292" s="14">
        <v>2224.89</v>
      </c>
      <c r="N292" s="14">
        <v>2195.42</v>
      </c>
      <c r="O292" s="14">
        <v>2218.7199999999998</v>
      </c>
      <c r="P292" s="14">
        <v>2207.09</v>
      </c>
      <c r="Q292" s="14">
        <v>2223.9399999999996</v>
      </c>
      <c r="R292" s="14">
        <v>2200.12</v>
      </c>
      <c r="S292" s="14">
        <v>2177.96</v>
      </c>
      <c r="T292" s="14">
        <v>2166.66</v>
      </c>
      <c r="U292" s="14">
        <v>2176.4799999999996</v>
      </c>
      <c r="V292" s="14">
        <v>2162.9799999999996</v>
      </c>
      <c r="W292" s="14">
        <v>2171.89</v>
      </c>
      <c r="X292" s="14">
        <v>1945.9099999999999</v>
      </c>
      <c r="Y292" s="17">
        <v>1697.4099999999999</v>
      </c>
      <c r="Z292" s="79"/>
    </row>
    <row r="293" spans="1:26" x14ac:dyDescent="0.2">
      <c r="A293" s="35">
        <v>44293</v>
      </c>
      <c r="B293" s="30">
        <v>1557.8199999999997</v>
      </c>
      <c r="C293" s="14">
        <v>1544.9099999999999</v>
      </c>
      <c r="D293" s="14">
        <v>1530.54</v>
      </c>
      <c r="E293" s="14">
        <v>1542.5099999999998</v>
      </c>
      <c r="F293" s="14">
        <v>1580.9199999999998</v>
      </c>
      <c r="G293" s="14">
        <v>1630.9499999999998</v>
      </c>
      <c r="H293" s="14">
        <v>1928.5699999999997</v>
      </c>
      <c r="I293" s="14">
        <v>2017.9599999999998</v>
      </c>
      <c r="J293" s="14">
        <v>2191.7199999999998</v>
      </c>
      <c r="K293" s="14">
        <v>2196.6999999999998</v>
      </c>
      <c r="L293" s="14">
        <v>2201.7399999999998</v>
      </c>
      <c r="M293" s="14">
        <v>2204.0299999999997</v>
      </c>
      <c r="N293" s="14">
        <v>2185.33</v>
      </c>
      <c r="O293" s="14">
        <v>2200.4699999999998</v>
      </c>
      <c r="P293" s="14">
        <v>2197.7699999999995</v>
      </c>
      <c r="Q293" s="14">
        <v>2217.4299999999998</v>
      </c>
      <c r="R293" s="14">
        <v>2201.59</v>
      </c>
      <c r="S293" s="14">
        <v>2176.1999999999998</v>
      </c>
      <c r="T293" s="14">
        <v>2169.83</v>
      </c>
      <c r="U293" s="14">
        <v>2175.09</v>
      </c>
      <c r="V293" s="14">
        <v>2163.89</v>
      </c>
      <c r="W293" s="14">
        <v>2174.0499999999997</v>
      </c>
      <c r="X293" s="14">
        <v>1949.6299999999999</v>
      </c>
      <c r="Y293" s="17">
        <v>1570.09</v>
      </c>
      <c r="Z293" s="79"/>
    </row>
    <row r="294" spans="1:26" x14ac:dyDescent="0.2">
      <c r="A294" s="35">
        <v>44294</v>
      </c>
      <c r="B294" s="30">
        <v>1578.61</v>
      </c>
      <c r="C294" s="14">
        <v>1553.2299999999998</v>
      </c>
      <c r="D294" s="14">
        <v>1533.7499999999998</v>
      </c>
      <c r="E294" s="14">
        <v>1548.0799999999997</v>
      </c>
      <c r="F294" s="14">
        <v>1576.4799999999998</v>
      </c>
      <c r="G294" s="14">
        <v>1616.4799999999998</v>
      </c>
      <c r="H294" s="14">
        <v>1908.7899999999997</v>
      </c>
      <c r="I294" s="14">
        <v>2013.8899999999999</v>
      </c>
      <c r="J294" s="14">
        <v>2181.6</v>
      </c>
      <c r="K294" s="14">
        <v>2183.9799999999996</v>
      </c>
      <c r="L294" s="14">
        <v>2173.6999999999998</v>
      </c>
      <c r="M294" s="14">
        <v>2164.17</v>
      </c>
      <c r="N294" s="14">
        <v>2160.7999999999997</v>
      </c>
      <c r="O294" s="14">
        <v>2182.87</v>
      </c>
      <c r="P294" s="14">
        <v>2182.5099999999998</v>
      </c>
      <c r="Q294" s="14">
        <v>2194.54</v>
      </c>
      <c r="R294" s="14">
        <v>2174.71</v>
      </c>
      <c r="S294" s="14">
        <v>2166.0699999999997</v>
      </c>
      <c r="T294" s="14">
        <v>2162.84</v>
      </c>
      <c r="U294" s="14">
        <v>2193.38</v>
      </c>
      <c r="V294" s="14">
        <v>2191.1899999999996</v>
      </c>
      <c r="W294" s="14">
        <v>2183.3199999999997</v>
      </c>
      <c r="X294" s="14">
        <v>2075.09</v>
      </c>
      <c r="Y294" s="17">
        <v>1756.1399999999999</v>
      </c>
      <c r="Z294" s="79"/>
    </row>
    <row r="295" spans="1:26" x14ac:dyDescent="0.2">
      <c r="A295" s="35">
        <v>44295</v>
      </c>
      <c r="B295" s="30">
        <v>1656.62</v>
      </c>
      <c r="C295" s="14">
        <v>1588.4799999999998</v>
      </c>
      <c r="D295" s="14">
        <v>1554.7099999999998</v>
      </c>
      <c r="E295" s="14">
        <v>1548.5799999999997</v>
      </c>
      <c r="F295" s="14">
        <v>1572.61</v>
      </c>
      <c r="G295" s="14">
        <v>1645.35</v>
      </c>
      <c r="H295" s="14">
        <v>1896.2399999999998</v>
      </c>
      <c r="I295" s="14">
        <v>2017.2599999999998</v>
      </c>
      <c r="J295" s="14">
        <v>2102.5599999999995</v>
      </c>
      <c r="K295" s="14">
        <v>2108.4499999999998</v>
      </c>
      <c r="L295" s="14">
        <v>2099.34</v>
      </c>
      <c r="M295" s="14">
        <v>2120.2599999999998</v>
      </c>
      <c r="N295" s="14">
        <v>2101.1099999999997</v>
      </c>
      <c r="O295" s="14">
        <v>2104.12</v>
      </c>
      <c r="P295" s="14">
        <v>2095.0199999999995</v>
      </c>
      <c r="Q295" s="14">
        <v>2101</v>
      </c>
      <c r="R295" s="14">
        <v>2073.7799999999997</v>
      </c>
      <c r="S295" s="14">
        <v>2054.34</v>
      </c>
      <c r="T295" s="14">
        <v>2049.75</v>
      </c>
      <c r="U295" s="14">
        <v>2080.08</v>
      </c>
      <c r="V295" s="14">
        <v>2073.1099999999997</v>
      </c>
      <c r="W295" s="14">
        <v>2105.1499999999996</v>
      </c>
      <c r="X295" s="14">
        <v>2051.6999999999998</v>
      </c>
      <c r="Y295" s="17">
        <v>1926.4299999999998</v>
      </c>
      <c r="Z295" s="79"/>
    </row>
    <row r="296" spans="1:26" x14ac:dyDescent="0.2">
      <c r="A296" s="35">
        <v>44296</v>
      </c>
      <c r="B296" s="30">
        <v>1904.5799999999997</v>
      </c>
      <c r="C296" s="14">
        <v>1682.9299999999998</v>
      </c>
      <c r="D296" s="14">
        <v>1611.11</v>
      </c>
      <c r="E296" s="14">
        <v>1625.34</v>
      </c>
      <c r="F296" s="14">
        <v>1642.84</v>
      </c>
      <c r="G296" s="14">
        <v>1686.9699999999998</v>
      </c>
      <c r="H296" s="14">
        <v>1790.9899999999998</v>
      </c>
      <c r="I296" s="14">
        <v>1974.61</v>
      </c>
      <c r="J296" s="14">
        <v>2137.25</v>
      </c>
      <c r="K296" s="14">
        <v>2200.62</v>
      </c>
      <c r="L296" s="14">
        <v>2222.46</v>
      </c>
      <c r="M296" s="14">
        <v>2230.6499999999996</v>
      </c>
      <c r="N296" s="14">
        <v>2231.3099999999995</v>
      </c>
      <c r="O296" s="14">
        <v>2236.1499999999996</v>
      </c>
      <c r="P296" s="14">
        <v>2227.17</v>
      </c>
      <c r="Q296" s="14">
        <v>2218.64</v>
      </c>
      <c r="R296" s="14">
        <v>2205.0699999999997</v>
      </c>
      <c r="S296" s="14">
        <v>2200.09</v>
      </c>
      <c r="T296" s="14">
        <v>2179.9799999999996</v>
      </c>
      <c r="U296" s="14">
        <v>2214.63</v>
      </c>
      <c r="V296" s="14">
        <v>2204.7599999999998</v>
      </c>
      <c r="W296" s="14">
        <v>2201.91</v>
      </c>
      <c r="X296" s="14">
        <v>2136.1</v>
      </c>
      <c r="Y296" s="17">
        <v>1949.4199999999998</v>
      </c>
      <c r="Z296" s="79"/>
    </row>
    <row r="297" spans="1:26" x14ac:dyDescent="0.2">
      <c r="A297" s="35">
        <v>44297</v>
      </c>
      <c r="B297" s="30">
        <v>1834.2999999999997</v>
      </c>
      <c r="C297" s="14">
        <v>1650.59</v>
      </c>
      <c r="D297" s="14">
        <v>1617.9599999999998</v>
      </c>
      <c r="E297" s="14">
        <v>1598.2699999999998</v>
      </c>
      <c r="F297" s="14">
        <v>1588.1</v>
      </c>
      <c r="G297" s="14">
        <v>1589.86</v>
      </c>
      <c r="H297" s="14">
        <v>1605.09</v>
      </c>
      <c r="I297" s="14">
        <v>1633.7099999999998</v>
      </c>
      <c r="J297" s="14">
        <v>1951.5199999999998</v>
      </c>
      <c r="K297" s="14">
        <v>1986.6799999999998</v>
      </c>
      <c r="L297" s="14">
        <v>2004.1</v>
      </c>
      <c r="M297" s="14">
        <v>2010.6299999999999</v>
      </c>
      <c r="N297" s="14">
        <v>1998.9599999999998</v>
      </c>
      <c r="O297" s="14">
        <v>2003.1299999999999</v>
      </c>
      <c r="P297" s="14">
        <v>1999.0399999999997</v>
      </c>
      <c r="Q297" s="14">
        <v>1985.5399999999997</v>
      </c>
      <c r="R297" s="14">
        <v>1982.7399999999998</v>
      </c>
      <c r="S297" s="14">
        <v>1987.7399999999998</v>
      </c>
      <c r="T297" s="14">
        <v>1991.2099999999998</v>
      </c>
      <c r="U297" s="14">
        <v>2019.5699999999997</v>
      </c>
      <c r="V297" s="14">
        <v>2032.6499999999999</v>
      </c>
      <c r="W297" s="14">
        <v>2011.2399999999998</v>
      </c>
      <c r="X297" s="14">
        <v>1953.9099999999999</v>
      </c>
      <c r="Y297" s="17">
        <v>1745.2599999999998</v>
      </c>
      <c r="Z297" s="79"/>
    </row>
    <row r="298" spans="1:26" x14ac:dyDescent="0.2">
      <c r="A298" s="35">
        <v>44298</v>
      </c>
      <c r="B298" s="30">
        <v>1694.7199999999998</v>
      </c>
      <c r="C298" s="14">
        <v>1583.2599999999998</v>
      </c>
      <c r="D298" s="14">
        <v>1569.62</v>
      </c>
      <c r="E298" s="14">
        <v>1569.5399999999997</v>
      </c>
      <c r="F298" s="14">
        <v>1589.12</v>
      </c>
      <c r="G298" s="14">
        <v>1669.9199999999998</v>
      </c>
      <c r="H298" s="14">
        <v>1944.37</v>
      </c>
      <c r="I298" s="14">
        <v>2016.4299999999998</v>
      </c>
      <c r="J298" s="14">
        <v>2234.59</v>
      </c>
      <c r="K298" s="14">
        <v>2262.04</v>
      </c>
      <c r="L298" s="14">
        <v>2255.2299999999996</v>
      </c>
      <c r="M298" s="14">
        <v>2269.2299999999996</v>
      </c>
      <c r="N298" s="14">
        <v>2248.6999999999998</v>
      </c>
      <c r="O298" s="14">
        <v>2263.64</v>
      </c>
      <c r="P298" s="14">
        <v>2253.2699999999995</v>
      </c>
      <c r="Q298" s="14">
        <v>2272.2199999999998</v>
      </c>
      <c r="R298" s="14">
        <v>2249.8199999999997</v>
      </c>
      <c r="S298" s="14">
        <v>2217.85</v>
      </c>
      <c r="T298" s="14">
        <v>2187.42</v>
      </c>
      <c r="U298" s="14">
        <v>2231.1799999999998</v>
      </c>
      <c r="V298" s="14">
        <v>2225.83</v>
      </c>
      <c r="W298" s="14">
        <v>2230.58</v>
      </c>
      <c r="X298" s="14">
        <v>2133.7999999999997</v>
      </c>
      <c r="Y298" s="17">
        <v>1914.9099999999999</v>
      </c>
      <c r="Z298" s="79"/>
    </row>
    <row r="299" spans="1:26" x14ac:dyDescent="0.2">
      <c r="A299" s="35">
        <v>44299</v>
      </c>
      <c r="B299" s="30">
        <v>1620.5299999999997</v>
      </c>
      <c r="C299" s="14">
        <v>1580.6699999999998</v>
      </c>
      <c r="D299" s="14">
        <v>1561.2899999999997</v>
      </c>
      <c r="E299" s="14">
        <v>1561.0299999999997</v>
      </c>
      <c r="F299" s="14">
        <v>1594.5499999999997</v>
      </c>
      <c r="G299" s="14">
        <v>1666.5399999999997</v>
      </c>
      <c r="H299" s="14">
        <v>1915.5699999999997</v>
      </c>
      <c r="I299" s="14">
        <v>1968.7999999999997</v>
      </c>
      <c r="J299" s="14">
        <v>2047.84</v>
      </c>
      <c r="K299" s="14">
        <v>2047.1899999999998</v>
      </c>
      <c r="L299" s="14">
        <v>2048.21</v>
      </c>
      <c r="M299" s="14">
        <v>2052.35</v>
      </c>
      <c r="N299" s="14">
        <v>2042.1</v>
      </c>
      <c r="O299" s="14">
        <v>2051.52</v>
      </c>
      <c r="P299" s="14">
        <v>2048.6</v>
      </c>
      <c r="Q299" s="14">
        <v>2059.8099999999995</v>
      </c>
      <c r="R299" s="14">
        <v>2050.02</v>
      </c>
      <c r="S299" s="14">
        <v>2026.8899999999999</v>
      </c>
      <c r="T299" s="14">
        <v>2007.0099999999998</v>
      </c>
      <c r="U299" s="14">
        <v>2032.4699999999998</v>
      </c>
      <c r="V299" s="14">
        <v>2035.86</v>
      </c>
      <c r="W299" s="14">
        <v>2048.7599999999998</v>
      </c>
      <c r="X299" s="14">
        <v>1979.11</v>
      </c>
      <c r="Y299" s="17">
        <v>1646.2599999999998</v>
      </c>
      <c r="Z299" s="79"/>
    </row>
    <row r="300" spans="1:26" x14ac:dyDescent="0.2">
      <c r="A300" s="35">
        <v>44300</v>
      </c>
      <c r="B300" s="30">
        <v>1674.0399999999997</v>
      </c>
      <c r="C300" s="14">
        <v>1583.9699999999998</v>
      </c>
      <c r="D300" s="14">
        <v>1562.3099999999997</v>
      </c>
      <c r="E300" s="14">
        <v>1565.0799999999997</v>
      </c>
      <c r="F300" s="14">
        <v>1605.1699999999998</v>
      </c>
      <c r="G300" s="14">
        <v>1671.62</v>
      </c>
      <c r="H300" s="14">
        <v>1914.7799999999997</v>
      </c>
      <c r="I300" s="14">
        <v>1952.5599999999997</v>
      </c>
      <c r="J300" s="14">
        <v>2112.7599999999998</v>
      </c>
      <c r="K300" s="14">
        <v>2120.34</v>
      </c>
      <c r="L300" s="14">
        <v>2115.83</v>
      </c>
      <c r="M300" s="14">
        <v>2127.5199999999995</v>
      </c>
      <c r="N300" s="14">
        <v>2115.6799999999998</v>
      </c>
      <c r="O300" s="14">
        <v>2117.89</v>
      </c>
      <c r="P300" s="14">
        <v>2119.37</v>
      </c>
      <c r="Q300" s="14">
        <v>2133.7299999999996</v>
      </c>
      <c r="R300" s="14">
        <v>2120.9399999999996</v>
      </c>
      <c r="S300" s="14">
        <v>2085.34</v>
      </c>
      <c r="T300" s="14">
        <v>2065.42</v>
      </c>
      <c r="U300" s="14">
        <v>2098.37</v>
      </c>
      <c r="V300" s="14">
        <v>2107.58</v>
      </c>
      <c r="W300" s="14">
        <v>2113.1799999999998</v>
      </c>
      <c r="X300" s="14">
        <v>1974.9399999999998</v>
      </c>
      <c r="Y300" s="17">
        <v>1678.0099999999998</v>
      </c>
      <c r="Z300" s="79"/>
    </row>
    <row r="301" spans="1:26" x14ac:dyDescent="0.2">
      <c r="A301" s="35">
        <v>44301</v>
      </c>
      <c r="B301" s="30">
        <v>1738.5299999999997</v>
      </c>
      <c r="C301" s="14">
        <v>1615.5099999999998</v>
      </c>
      <c r="D301" s="14">
        <v>1604.4299999999998</v>
      </c>
      <c r="E301" s="14">
        <v>1618.7799999999997</v>
      </c>
      <c r="F301" s="14">
        <v>1640.2899999999997</v>
      </c>
      <c r="G301" s="14">
        <v>1761.86</v>
      </c>
      <c r="H301" s="14">
        <v>1920.6299999999999</v>
      </c>
      <c r="I301" s="14">
        <v>1955.6999999999998</v>
      </c>
      <c r="J301" s="14">
        <v>2070.2299999999996</v>
      </c>
      <c r="K301" s="14">
        <v>2070.37</v>
      </c>
      <c r="L301" s="14">
        <v>2063.8199999999997</v>
      </c>
      <c r="M301" s="14">
        <v>2070.3199999999997</v>
      </c>
      <c r="N301" s="14">
        <v>2060.4499999999998</v>
      </c>
      <c r="O301" s="14">
        <v>2071.8999999999996</v>
      </c>
      <c r="P301" s="14">
        <v>2062.17</v>
      </c>
      <c r="Q301" s="14">
        <v>2071.71</v>
      </c>
      <c r="R301" s="14">
        <v>2061.1999999999998</v>
      </c>
      <c r="S301" s="14">
        <v>2042.9599999999998</v>
      </c>
      <c r="T301" s="14">
        <v>2020.12</v>
      </c>
      <c r="U301" s="14">
        <v>2042.1399999999999</v>
      </c>
      <c r="V301" s="14">
        <v>2043.7699999999998</v>
      </c>
      <c r="W301" s="14">
        <v>2045.2699999999998</v>
      </c>
      <c r="X301" s="14">
        <v>1909.3199999999997</v>
      </c>
      <c r="Y301" s="17">
        <v>1727.4499999999998</v>
      </c>
      <c r="Z301" s="79"/>
    </row>
    <row r="302" spans="1:26" x14ac:dyDescent="0.2">
      <c r="A302" s="35">
        <v>44302</v>
      </c>
      <c r="B302" s="30">
        <v>1608.6999999999998</v>
      </c>
      <c r="C302" s="14">
        <v>1581.09</v>
      </c>
      <c r="D302" s="14">
        <v>1553.1899999999998</v>
      </c>
      <c r="E302" s="14">
        <v>1549.4899999999998</v>
      </c>
      <c r="F302" s="14">
        <v>1571.9399999999998</v>
      </c>
      <c r="G302" s="14">
        <v>1621.2799999999997</v>
      </c>
      <c r="H302" s="14">
        <v>1895.4299999999998</v>
      </c>
      <c r="I302" s="14">
        <v>1928.0499999999997</v>
      </c>
      <c r="J302" s="14">
        <v>1974.9099999999999</v>
      </c>
      <c r="K302" s="14">
        <v>1982.4599999999998</v>
      </c>
      <c r="L302" s="14">
        <v>1980.9599999999998</v>
      </c>
      <c r="M302" s="14">
        <v>1998.2099999999998</v>
      </c>
      <c r="N302" s="14">
        <v>1982.0499999999997</v>
      </c>
      <c r="O302" s="14">
        <v>1998.5799999999997</v>
      </c>
      <c r="P302" s="14">
        <v>1993.4499999999998</v>
      </c>
      <c r="Q302" s="14">
        <v>2004.4899999999998</v>
      </c>
      <c r="R302" s="14">
        <v>1997.7399999999998</v>
      </c>
      <c r="S302" s="14">
        <v>1963.4299999999998</v>
      </c>
      <c r="T302" s="14">
        <v>1937.6599999999999</v>
      </c>
      <c r="U302" s="14">
        <v>1971.1399999999999</v>
      </c>
      <c r="V302" s="14">
        <v>1977.6599999999999</v>
      </c>
      <c r="W302" s="14">
        <v>2005.2399999999998</v>
      </c>
      <c r="X302" s="14">
        <v>1938.2799999999997</v>
      </c>
      <c r="Y302" s="17">
        <v>1750.5799999999997</v>
      </c>
      <c r="Z302" s="79"/>
    </row>
    <row r="303" spans="1:26" x14ac:dyDescent="0.2">
      <c r="A303" s="35">
        <v>44303</v>
      </c>
      <c r="B303" s="30">
        <v>1633.59</v>
      </c>
      <c r="C303" s="14">
        <v>1583.7299999999998</v>
      </c>
      <c r="D303" s="14">
        <v>1565.6499999999999</v>
      </c>
      <c r="E303" s="14">
        <v>1557.1499999999999</v>
      </c>
      <c r="F303" s="14">
        <v>1559.0399999999997</v>
      </c>
      <c r="G303" s="14">
        <v>1563.8899999999999</v>
      </c>
      <c r="H303" s="14">
        <v>1591.1999999999998</v>
      </c>
      <c r="I303" s="14">
        <v>1625.5699999999997</v>
      </c>
      <c r="J303" s="14">
        <v>1822.2099999999998</v>
      </c>
      <c r="K303" s="14">
        <v>1856.4699999999998</v>
      </c>
      <c r="L303" s="14">
        <v>1869.6899999999998</v>
      </c>
      <c r="M303" s="14">
        <v>1868.5399999999997</v>
      </c>
      <c r="N303" s="14">
        <v>1870.1</v>
      </c>
      <c r="O303" s="14">
        <v>1872.0699999999997</v>
      </c>
      <c r="P303" s="14">
        <v>1861.2099999999998</v>
      </c>
      <c r="Q303" s="14">
        <v>1855.5399999999997</v>
      </c>
      <c r="R303" s="14">
        <v>1853.1499999999999</v>
      </c>
      <c r="S303" s="14">
        <v>1796.7099999999998</v>
      </c>
      <c r="T303" s="14">
        <v>1796.0699999999997</v>
      </c>
      <c r="U303" s="14">
        <v>1870.8299999999997</v>
      </c>
      <c r="V303" s="14">
        <v>1872.7599999999998</v>
      </c>
      <c r="W303" s="14">
        <v>1875.5399999999997</v>
      </c>
      <c r="X303" s="14">
        <v>1764.6399999999999</v>
      </c>
      <c r="Y303" s="17">
        <v>1613.37</v>
      </c>
      <c r="Z303" s="79"/>
    </row>
    <row r="304" spans="1:26" x14ac:dyDescent="0.2">
      <c r="A304" s="35">
        <v>44304</v>
      </c>
      <c r="B304" s="30">
        <v>1594.0799999999997</v>
      </c>
      <c r="C304" s="14">
        <v>1577.9399999999998</v>
      </c>
      <c r="D304" s="14">
        <v>1554.8099999999997</v>
      </c>
      <c r="E304" s="14">
        <v>1552.3199999999997</v>
      </c>
      <c r="F304" s="14">
        <v>1555.1999999999998</v>
      </c>
      <c r="G304" s="14">
        <v>1553.9199999999998</v>
      </c>
      <c r="H304" s="14">
        <v>1575.2199999999998</v>
      </c>
      <c r="I304" s="14">
        <v>1586.4699999999998</v>
      </c>
      <c r="J304" s="14">
        <v>1620.8199999999997</v>
      </c>
      <c r="K304" s="14">
        <v>1826.4799999999998</v>
      </c>
      <c r="L304" s="14">
        <v>1850.3799999999999</v>
      </c>
      <c r="M304" s="14">
        <v>1852.2399999999998</v>
      </c>
      <c r="N304" s="14">
        <v>1846.5599999999997</v>
      </c>
      <c r="O304" s="14">
        <v>1849.1299999999999</v>
      </c>
      <c r="P304" s="14">
        <v>1825.6899999999998</v>
      </c>
      <c r="Q304" s="14">
        <v>1789.1499999999999</v>
      </c>
      <c r="R304" s="14">
        <v>1727.2999999999997</v>
      </c>
      <c r="S304" s="14">
        <v>1803.4399999999998</v>
      </c>
      <c r="T304" s="14">
        <v>1802.62</v>
      </c>
      <c r="U304" s="14">
        <v>1868.86</v>
      </c>
      <c r="V304" s="14">
        <v>1873.0199999999998</v>
      </c>
      <c r="W304" s="14">
        <v>1866.3299999999997</v>
      </c>
      <c r="X304" s="14">
        <v>1812.6</v>
      </c>
      <c r="Y304" s="17">
        <v>1591.0799999999997</v>
      </c>
      <c r="Z304" s="79"/>
    </row>
    <row r="305" spans="1:26" x14ac:dyDescent="0.2">
      <c r="A305" s="35">
        <v>44305</v>
      </c>
      <c r="B305" s="30">
        <v>1586.6799999999998</v>
      </c>
      <c r="C305" s="14">
        <v>1575.2599999999998</v>
      </c>
      <c r="D305" s="14">
        <v>1567.1399999999999</v>
      </c>
      <c r="E305" s="14">
        <v>1571.1799999999998</v>
      </c>
      <c r="F305" s="14">
        <v>1570.35</v>
      </c>
      <c r="G305" s="14">
        <v>1575.4899999999998</v>
      </c>
      <c r="H305" s="14">
        <v>1667.1699999999998</v>
      </c>
      <c r="I305" s="14">
        <v>1887.1699999999998</v>
      </c>
      <c r="J305" s="14">
        <v>1950.11</v>
      </c>
      <c r="K305" s="14">
        <v>2034.0699999999997</v>
      </c>
      <c r="L305" s="14">
        <v>2027.7899999999997</v>
      </c>
      <c r="M305" s="14">
        <v>1976.9299999999998</v>
      </c>
      <c r="N305" s="14">
        <v>1943.1999999999998</v>
      </c>
      <c r="O305" s="14">
        <v>1981.2799999999997</v>
      </c>
      <c r="P305" s="14">
        <v>1973.2999999999997</v>
      </c>
      <c r="Q305" s="14">
        <v>1983.1</v>
      </c>
      <c r="R305" s="14">
        <v>1951.6299999999999</v>
      </c>
      <c r="S305" s="14">
        <v>1868.2599999999998</v>
      </c>
      <c r="T305" s="14">
        <v>1825.4999999999998</v>
      </c>
      <c r="U305" s="14">
        <v>1910.0599999999997</v>
      </c>
      <c r="V305" s="14">
        <v>1922.7799999999997</v>
      </c>
      <c r="W305" s="14">
        <v>1925.3999999999999</v>
      </c>
      <c r="X305" s="14">
        <v>1751.4899999999998</v>
      </c>
      <c r="Y305" s="17">
        <v>1571.9399999999998</v>
      </c>
      <c r="Z305" s="79"/>
    </row>
    <row r="306" spans="1:26" x14ac:dyDescent="0.2">
      <c r="A306" s="35">
        <v>44306</v>
      </c>
      <c r="B306" s="30">
        <v>1496.36</v>
      </c>
      <c r="C306" s="14">
        <v>1474.1399999999999</v>
      </c>
      <c r="D306" s="14">
        <v>1467.4999999999998</v>
      </c>
      <c r="E306" s="14">
        <v>1458.9599999999998</v>
      </c>
      <c r="F306" s="14">
        <v>1478.9599999999998</v>
      </c>
      <c r="G306" s="14">
        <v>1509.6999999999998</v>
      </c>
      <c r="H306" s="14">
        <v>1567.4199999999998</v>
      </c>
      <c r="I306" s="14">
        <v>1617.4599999999998</v>
      </c>
      <c r="J306" s="14">
        <v>1671.1299999999999</v>
      </c>
      <c r="K306" s="14">
        <v>1759.84</v>
      </c>
      <c r="L306" s="14">
        <v>1747.85</v>
      </c>
      <c r="M306" s="14">
        <v>1776.1799999999998</v>
      </c>
      <c r="N306" s="14">
        <v>1739.2899999999997</v>
      </c>
      <c r="O306" s="14">
        <v>1770.1799999999998</v>
      </c>
      <c r="P306" s="14">
        <v>1736.6299999999999</v>
      </c>
      <c r="Q306" s="14">
        <v>1776.2499999999998</v>
      </c>
      <c r="R306" s="14">
        <v>1729.6399999999999</v>
      </c>
      <c r="S306" s="14">
        <v>1650.1899999999998</v>
      </c>
      <c r="T306" s="14">
        <v>1600.0599999999997</v>
      </c>
      <c r="U306" s="14">
        <v>1645.7899999999997</v>
      </c>
      <c r="V306" s="14">
        <v>1709.11</v>
      </c>
      <c r="W306" s="14">
        <v>1852.6599999999999</v>
      </c>
      <c r="X306" s="14">
        <v>1621.36</v>
      </c>
      <c r="Y306" s="17">
        <v>1544.9299999999998</v>
      </c>
      <c r="Z306" s="79"/>
    </row>
    <row r="307" spans="1:26" x14ac:dyDescent="0.2">
      <c r="A307" s="35">
        <v>44307</v>
      </c>
      <c r="B307" s="30">
        <v>1486.7599999999998</v>
      </c>
      <c r="C307" s="14">
        <v>1436.6299999999999</v>
      </c>
      <c r="D307" s="14">
        <v>1423.1599999999999</v>
      </c>
      <c r="E307" s="14">
        <v>1420.1699999999998</v>
      </c>
      <c r="F307" s="14">
        <v>1429.9899999999998</v>
      </c>
      <c r="G307" s="14">
        <v>1456.82</v>
      </c>
      <c r="H307" s="14">
        <v>1545.4799999999998</v>
      </c>
      <c r="I307" s="14">
        <v>1667.2499999999998</v>
      </c>
      <c r="J307" s="14">
        <v>1777.7399999999998</v>
      </c>
      <c r="K307" s="14">
        <v>1850.9299999999998</v>
      </c>
      <c r="L307" s="14">
        <v>1841.2899999999997</v>
      </c>
      <c r="M307" s="14">
        <v>1904.3899999999999</v>
      </c>
      <c r="N307" s="14">
        <v>1871.5199999999998</v>
      </c>
      <c r="O307" s="14">
        <v>1904.0599999999997</v>
      </c>
      <c r="P307" s="14">
        <v>1869.4199999999998</v>
      </c>
      <c r="Q307" s="14">
        <v>1901.9999999999998</v>
      </c>
      <c r="R307" s="14">
        <v>1826.0699999999997</v>
      </c>
      <c r="S307" s="14">
        <v>1720.5299999999997</v>
      </c>
      <c r="T307" s="14">
        <v>1612.7499999999998</v>
      </c>
      <c r="U307" s="14">
        <v>1708.3799999999999</v>
      </c>
      <c r="V307" s="14">
        <v>1768.3199999999997</v>
      </c>
      <c r="W307" s="14">
        <v>1864.87</v>
      </c>
      <c r="X307" s="14">
        <v>1629.9899999999998</v>
      </c>
      <c r="Y307" s="17">
        <v>1487.62</v>
      </c>
      <c r="Z307" s="79"/>
    </row>
    <row r="308" spans="1:26" x14ac:dyDescent="0.2">
      <c r="A308" s="35">
        <v>44308</v>
      </c>
      <c r="B308" s="30">
        <v>1477.2099999999998</v>
      </c>
      <c r="C308" s="14">
        <v>1456.33</v>
      </c>
      <c r="D308" s="14">
        <v>1440.2399999999998</v>
      </c>
      <c r="E308" s="14">
        <v>1438.07</v>
      </c>
      <c r="F308" s="14">
        <v>1449.0099999999998</v>
      </c>
      <c r="G308" s="14">
        <v>1477.37</v>
      </c>
      <c r="H308" s="14">
        <v>1576.3099999999997</v>
      </c>
      <c r="I308" s="14">
        <v>1796.3199999999997</v>
      </c>
      <c r="J308" s="14">
        <v>2034.4099999999999</v>
      </c>
      <c r="K308" s="14">
        <v>2125.6499999999996</v>
      </c>
      <c r="L308" s="14">
        <v>2116.8199999999997</v>
      </c>
      <c r="M308" s="14">
        <v>2139.66</v>
      </c>
      <c r="N308" s="14">
        <v>2077.7799999999997</v>
      </c>
      <c r="O308" s="14">
        <v>2094.5</v>
      </c>
      <c r="P308" s="14">
        <v>2012.6399999999999</v>
      </c>
      <c r="Q308" s="14">
        <v>2024.5299999999997</v>
      </c>
      <c r="R308" s="14">
        <v>1981.6599999999999</v>
      </c>
      <c r="S308" s="14">
        <v>1833.34</v>
      </c>
      <c r="T308" s="14">
        <v>1662.62</v>
      </c>
      <c r="U308" s="14">
        <v>1924.5799999999997</v>
      </c>
      <c r="V308" s="14">
        <v>1977.9799999999998</v>
      </c>
      <c r="W308" s="14">
        <v>1971.8199999999997</v>
      </c>
      <c r="X308" s="14">
        <v>1756.7599999999998</v>
      </c>
      <c r="Y308" s="17">
        <v>1521.0099999999998</v>
      </c>
      <c r="Z308" s="79"/>
    </row>
    <row r="309" spans="1:26" x14ac:dyDescent="0.2">
      <c r="A309" s="35">
        <v>44309</v>
      </c>
      <c r="B309" s="30">
        <v>1492.53</v>
      </c>
      <c r="C309" s="14">
        <v>1432.7599999999998</v>
      </c>
      <c r="D309" s="14">
        <v>1403.36</v>
      </c>
      <c r="E309" s="14">
        <v>1402.5099999999998</v>
      </c>
      <c r="F309" s="14">
        <v>1425.9299999999998</v>
      </c>
      <c r="G309" s="14">
        <v>1478.7599999999998</v>
      </c>
      <c r="H309" s="14">
        <v>1582.4899999999998</v>
      </c>
      <c r="I309" s="14">
        <v>1821.6799999999998</v>
      </c>
      <c r="J309" s="14">
        <v>1908.7099999999998</v>
      </c>
      <c r="K309" s="14">
        <v>2044.9399999999998</v>
      </c>
      <c r="L309" s="14">
        <v>2036.0799999999997</v>
      </c>
      <c r="M309" s="14">
        <v>2056.1799999999998</v>
      </c>
      <c r="N309" s="14">
        <v>2031.5799999999997</v>
      </c>
      <c r="O309" s="14">
        <v>2025.8199999999997</v>
      </c>
      <c r="P309" s="14">
        <v>2011.2799999999997</v>
      </c>
      <c r="Q309" s="14">
        <v>2015.7799999999997</v>
      </c>
      <c r="R309" s="14">
        <v>2024.1399999999999</v>
      </c>
      <c r="S309" s="14">
        <v>1918.4299999999998</v>
      </c>
      <c r="T309" s="14">
        <v>1980.9799999999998</v>
      </c>
      <c r="U309" s="14">
        <v>2072.0199999999995</v>
      </c>
      <c r="V309" s="14">
        <v>2065.0699999999997</v>
      </c>
      <c r="W309" s="14">
        <v>2081.04</v>
      </c>
      <c r="X309" s="14">
        <v>1731.12</v>
      </c>
      <c r="Y309" s="17">
        <v>1537.9699999999998</v>
      </c>
      <c r="Z309" s="79"/>
    </row>
    <row r="310" spans="1:26" x14ac:dyDescent="0.2">
      <c r="A310" s="35">
        <v>44310</v>
      </c>
      <c r="B310" s="30">
        <v>1550.6599999999999</v>
      </c>
      <c r="C310" s="14">
        <v>1505.3</v>
      </c>
      <c r="D310" s="14">
        <v>1453.6299999999999</v>
      </c>
      <c r="E310" s="14">
        <v>1420.82</v>
      </c>
      <c r="F310" s="14">
        <v>1416.54</v>
      </c>
      <c r="G310" s="14">
        <v>1416.8899999999999</v>
      </c>
      <c r="H310" s="14">
        <v>1521.4599999999998</v>
      </c>
      <c r="I310" s="14">
        <v>1579.2499999999998</v>
      </c>
      <c r="J310" s="14">
        <v>1841.87</v>
      </c>
      <c r="K310" s="14">
        <v>1906.6599999999999</v>
      </c>
      <c r="L310" s="14">
        <v>2054.38</v>
      </c>
      <c r="M310" s="14">
        <v>2018.4299999999998</v>
      </c>
      <c r="N310" s="14">
        <v>2018.36</v>
      </c>
      <c r="O310" s="14">
        <v>2017.9799999999998</v>
      </c>
      <c r="P310" s="14">
        <v>1959.2799999999997</v>
      </c>
      <c r="Q310" s="14">
        <v>1893.6499999999999</v>
      </c>
      <c r="R310" s="14">
        <v>1902.7199999999998</v>
      </c>
      <c r="S310" s="14">
        <v>1864.34</v>
      </c>
      <c r="T310" s="14">
        <v>1908.4499999999998</v>
      </c>
      <c r="U310" s="14">
        <v>2055.87</v>
      </c>
      <c r="V310" s="14">
        <v>2126.64</v>
      </c>
      <c r="W310" s="14">
        <v>2004.4899999999998</v>
      </c>
      <c r="X310" s="14">
        <v>1749.0299999999997</v>
      </c>
      <c r="Y310" s="17">
        <v>1533.1799999999998</v>
      </c>
      <c r="Z310" s="79"/>
    </row>
    <row r="311" spans="1:26" x14ac:dyDescent="0.2">
      <c r="A311" s="35">
        <v>44311</v>
      </c>
      <c r="B311" s="30">
        <v>1527.0099999999998</v>
      </c>
      <c r="C311" s="14">
        <v>1472.2099999999998</v>
      </c>
      <c r="D311" s="14">
        <v>1458.7599999999998</v>
      </c>
      <c r="E311" s="14">
        <v>1447.4699999999998</v>
      </c>
      <c r="F311" s="14">
        <v>1431.31</v>
      </c>
      <c r="G311" s="14">
        <v>1425.9099999999999</v>
      </c>
      <c r="H311" s="14">
        <v>1469.3</v>
      </c>
      <c r="I311" s="14">
        <v>1506.7599999999998</v>
      </c>
      <c r="J311" s="14">
        <v>1631.6799999999998</v>
      </c>
      <c r="K311" s="14">
        <v>1884.5099999999998</v>
      </c>
      <c r="L311" s="14">
        <v>1906.6299999999999</v>
      </c>
      <c r="M311" s="14">
        <v>1887.6999999999998</v>
      </c>
      <c r="N311" s="14">
        <v>1883.61</v>
      </c>
      <c r="O311" s="14">
        <v>1882.2899999999997</v>
      </c>
      <c r="P311" s="14">
        <v>1888.2699999999998</v>
      </c>
      <c r="Q311" s="14">
        <v>1890.61</v>
      </c>
      <c r="R311" s="14">
        <v>1873.9599999999998</v>
      </c>
      <c r="S311" s="14">
        <v>1918.5399999999997</v>
      </c>
      <c r="T311" s="14">
        <v>1973.3299999999997</v>
      </c>
      <c r="U311" s="14">
        <v>2061.9299999999998</v>
      </c>
      <c r="V311" s="14">
        <v>2036.35</v>
      </c>
      <c r="W311" s="14">
        <v>1986.8199999999997</v>
      </c>
      <c r="X311" s="14">
        <v>1803.3799999999999</v>
      </c>
      <c r="Y311" s="17">
        <v>1542.9299999999998</v>
      </c>
      <c r="Z311" s="79"/>
    </row>
    <row r="312" spans="1:26" x14ac:dyDescent="0.2">
      <c r="A312" s="35">
        <v>44312</v>
      </c>
      <c r="B312" s="30">
        <v>1483.6299999999999</v>
      </c>
      <c r="C312" s="14">
        <v>1383.82</v>
      </c>
      <c r="D312" s="14">
        <v>1386.1999999999998</v>
      </c>
      <c r="E312" s="14">
        <v>1383.2699999999998</v>
      </c>
      <c r="F312" s="14">
        <v>1397.1299999999999</v>
      </c>
      <c r="G312" s="14">
        <v>1435.8799999999999</v>
      </c>
      <c r="H312" s="14">
        <v>1648.6999999999998</v>
      </c>
      <c r="I312" s="14">
        <v>1795.2199999999998</v>
      </c>
      <c r="J312" s="14">
        <v>2019.36</v>
      </c>
      <c r="K312" s="14">
        <v>2045.4699999999998</v>
      </c>
      <c r="L312" s="14">
        <v>2031.2499999999998</v>
      </c>
      <c r="M312" s="14">
        <v>2059.5599999999995</v>
      </c>
      <c r="N312" s="14">
        <v>1997.9399999999998</v>
      </c>
      <c r="O312" s="14">
        <v>2001.2199999999998</v>
      </c>
      <c r="P312" s="14">
        <v>1988.9699999999998</v>
      </c>
      <c r="Q312" s="14">
        <v>2002.9099999999999</v>
      </c>
      <c r="R312" s="14">
        <v>2001.5599999999997</v>
      </c>
      <c r="S312" s="14">
        <v>1888.8299999999997</v>
      </c>
      <c r="T312" s="14">
        <v>1759.1</v>
      </c>
      <c r="U312" s="14">
        <v>1879.59</v>
      </c>
      <c r="V312" s="14">
        <v>1892.3799999999999</v>
      </c>
      <c r="W312" s="14">
        <v>1993.5299999999997</v>
      </c>
      <c r="X312" s="14">
        <v>1719.6899999999998</v>
      </c>
      <c r="Y312" s="17">
        <v>1486.2199999999998</v>
      </c>
      <c r="Z312" s="79"/>
    </row>
    <row r="313" spans="1:26" x14ac:dyDescent="0.2">
      <c r="A313" s="35">
        <v>44313</v>
      </c>
      <c r="B313" s="30">
        <v>1445.07</v>
      </c>
      <c r="C313" s="14">
        <v>1381.09</v>
      </c>
      <c r="D313" s="14">
        <v>1365.1899999999998</v>
      </c>
      <c r="E313" s="14">
        <v>1357.53</v>
      </c>
      <c r="F313" s="14">
        <v>1378.29</v>
      </c>
      <c r="G313" s="14">
        <v>1426.1</v>
      </c>
      <c r="H313" s="14">
        <v>1591.0499999999997</v>
      </c>
      <c r="I313" s="14">
        <v>1846.6399999999999</v>
      </c>
      <c r="J313" s="14">
        <v>2091.14</v>
      </c>
      <c r="K313" s="14">
        <v>2248.9399999999996</v>
      </c>
      <c r="L313" s="14">
        <v>2253.1799999999998</v>
      </c>
      <c r="M313" s="14">
        <v>2279.6999999999998</v>
      </c>
      <c r="N313" s="14">
        <v>2250.6899999999996</v>
      </c>
      <c r="O313" s="14">
        <v>2271.84</v>
      </c>
      <c r="P313" s="14">
        <v>2245.09</v>
      </c>
      <c r="Q313" s="14">
        <v>2263.38</v>
      </c>
      <c r="R313" s="14">
        <v>2259.0099999999998</v>
      </c>
      <c r="S313" s="14">
        <v>2142.67</v>
      </c>
      <c r="T313" s="14">
        <v>2029.0599999999997</v>
      </c>
      <c r="U313" s="14">
        <v>2161.14</v>
      </c>
      <c r="V313" s="14">
        <v>2188.85</v>
      </c>
      <c r="W313" s="14">
        <v>2249.2999999999997</v>
      </c>
      <c r="X313" s="14">
        <v>1984.1</v>
      </c>
      <c r="Y313" s="17">
        <v>1537.4699999999998</v>
      </c>
      <c r="Z313" s="79"/>
    </row>
    <row r="314" spans="1:26" x14ac:dyDescent="0.2">
      <c r="A314" s="35">
        <v>44314</v>
      </c>
      <c r="B314" s="30">
        <v>1528.84</v>
      </c>
      <c r="C314" s="14">
        <v>1469.85</v>
      </c>
      <c r="D314" s="14">
        <v>1434.56</v>
      </c>
      <c r="E314" s="14">
        <v>1434.9199999999998</v>
      </c>
      <c r="F314" s="14">
        <v>1436.4899999999998</v>
      </c>
      <c r="G314" s="14">
        <v>1478.86</v>
      </c>
      <c r="H314" s="14">
        <v>1688.61</v>
      </c>
      <c r="I314" s="14">
        <v>1770.7999999999997</v>
      </c>
      <c r="J314" s="14">
        <v>1986.87</v>
      </c>
      <c r="K314" s="14">
        <v>2205.6</v>
      </c>
      <c r="L314" s="14">
        <v>2211.5499999999997</v>
      </c>
      <c r="M314" s="14">
        <v>2011.34</v>
      </c>
      <c r="N314" s="14">
        <v>1997.7999999999997</v>
      </c>
      <c r="O314" s="14">
        <v>2010.7999999999997</v>
      </c>
      <c r="P314" s="14">
        <v>2012.59</v>
      </c>
      <c r="Q314" s="14">
        <v>2012.09</v>
      </c>
      <c r="R314" s="14">
        <v>1999.2799999999997</v>
      </c>
      <c r="S314" s="14">
        <v>1850.36</v>
      </c>
      <c r="T314" s="14">
        <v>1858.9699999999998</v>
      </c>
      <c r="U314" s="14">
        <v>1880.1599999999999</v>
      </c>
      <c r="V314" s="14">
        <v>1944.2699999999998</v>
      </c>
      <c r="W314" s="14">
        <v>1909.0599999999997</v>
      </c>
      <c r="X314" s="14">
        <v>1814.4899999999998</v>
      </c>
      <c r="Y314" s="17">
        <v>1580.4699999999998</v>
      </c>
      <c r="Z314" s="79"/>
    </row>
    <row r="315" spans="1:26" x14ac:dyDescent="0.2">
      <c r="A315" s="35">
        <v>44315</v>
      </c>
      <c r="B315" s="30">
        <v>1469.1799999999998</v>
      </c>
      <c r="C315" s="14">
        <v>1420.1399999999999</v>
      </c>
      <c r="D315" s="14">
        <v>1390.37</v>
      </c>
      <c r="E315" s="14">
        <v>1390.6</v>
      </c>
      <c r="F315" s="14">
        <v>1403.7699999999998</v>
      </c>
      <c r="G315" s="14">
        <v>1437.9999999999998</v>
      </c>
      <c r="H315" s="14">
        <v>1593.1299999999999</v>
      </c>
      <c r="I315" s="14">
        <v>1744.85</v>
      </c>
      <c r="J315" s="14">
        <v>1843.1</v>
      </c>
      <c r="K315" s="14">
        <v>1958.5699999999997</v>
      </c>
      <c r="L315" s="14">
        <v>1885.7799999999997</v>
      </c>
      <c r="M315" s="14">
        <v>1973.4399999999998</v>
      </c>
      <c r="N315" s="14">
        <v>1950.5699999999997</v>
      </c>
      <c r="O315" s="14">
        <v>1979.7699999999998</v>
      </c>
      <c r="P315" s="14">
        <v>1970.1899999999998</v>
      </c>
      <c r="Q315" s="14">
        <v>1981.9199999999998</v>
      </c>
      <c r="R315" s="14">
        <v>1924.4299999999998</v>
      </c>
      <c r="S315" s="14">
        <v>1844.84</v>
      </c>
      <c r="T315" s="14">
        <v>1774.0299999999997</v>
      </c>
      <c r="U315" s="14">
        <v>1848.8299999999997</v>
      </c>
      <c r="V315" s="14">
        <v>1955.1399999999999</v>
      </c>
      <c r="W315" s="14">
        <v>2016.7399999999998</v>
      </c>
      <c r="X315" s="14">
        <v>1803.3199999999997</v>
      </c>
      <c r="Y315" s="17">
        <v>1510.12</v>
      </c>
      <c r="Z315" s="79"/>
    </row>
    <row r="316" spans="1:26" ht="12.75" customHeight="1" x14ac:dyDescent="0.2">
      <c r="A316" s="35">
        <v>44316</v>
      </c>
      <c r="B316" s="30">
        <v>1496.6299999999999</v>
      </c>
      <c r="C316" s="14">
        <v>1442.2299999999998</v>
      </c>
      <c r="D316" s="14">
        <v>1395.37</v>
      </c>
      <c r="E316" s="14">
        <v>1398.0199999999998</v>
      </c>
      <c r="F316" s="14">
        <v>1417.79</v>
      </c>
      <c r="G316" s="14">
        <v>1482.7599999999998</v>
      </c>
      <c r="H316" s="14">
        <v>1646.3299999999997</v>
      </c>
      <c r="I316" s="14">
        <v>1809.6399999999999</v>
      </c>
      <c r="J316" s="14">
        <v>2000.4899999999998</v>
      </c>
      <c r="K316" s="14">
        <v>2052.3199999999997</v>
      </c>
      <c r="L316" s="14">
        <v>2091</v>
      </c>
      <c r="M316" s="14">
        <v>2238.2299999999996</v>
      </c>
      <c r="N316" s="14">
        <v>2171.13</v>
      </c>
      <c r="O316" s="14">
        <v>2217.79</v>
      </c>
      <c r="P316" s="14">
        <v>2218.9399999999996</v>
      </c>
      <c r="Q316" s="14">
        <v>2287.3999999999996</v>
      </c>
      <c r="R316" s="14">
        <v>2253.3599999999997</v>
      </c>
      <c r="S316" s="14">
        <v>2043.1899999999998</v>
      </c>
      <c r="T316" s="14">
        <v>1915.9399999999998</v>
      </c>
      <c r="U316" s="14">
        <v>2035.1999999999998</v>
      </c>
      <c r="V316" s="14">
        <v>2194.16</v>
      </c>
      <c r="W316" s="14">
        <v>2305.1499999999996</v>
      </c>
      <c r="X316" s="14">
        <v>2065.67</v>
      </c>
      <c r="Y316" s="17">
        <v>1855.6</v>
      </c>
      <c r="Z316" s="79"/>
    </row>
    <row r="317" spans="1:26" hidden="1" x14ac:dyDescent="0.2">
      <c r="A317" s="35">
        <v>44317</v>
      </c>
      <c r="B317" s="30">
        <v>517.96</v>
      </c>
      <c r="C317" s="14">
        <v>517.96</v>
      </c>
      <c r="D317" s="14">
        <v>517.96</v>
      </c>
      <c r="E317" s="14">
        <v>517.96</v>
      </c>
      <c r="F317" s="14">
        <v>517.96</v>
      </c>
      <c r="G317" s="14">
        <v>517.96</v>
      </c>
      <c r="H317" s="14">
        <v>517.96</v>
      </c>
      <c r="I317" s="14">
        <v>517.96</v>
      </c>
      <c r="J317" s="14">
        <v>517.96</v>
      </c>
      <c r="K317" s="14">
        <v>517.96</v>
      </c>
      <c r="L317" s="14">
        <v>517.96</v>
      </c>
      <c r="M317" s="14">
        <v>517.96</v>
      </c>
      <c r="N317" s="14">
        <v>517.96</v>
      </c>
      <c r="O317" s="14">
        <v>517.96</v>
      </c>
      <c r="P317" s="14">
        <v>517.96</v>
      </c>
      <c r="Q317" s="14">
        <v>517.96</v>
      </c>
      <c r="R317" s="14">
        <v>517.96</v>
      </c>
      <c r="S317" s="14">
        <v>517.96</v>
      </c>
      <c r="T317" s="14">
        <v>517.96</v>
      </c>
      <c r="U317" s="14">
        <v>517.96</v>
      </c>
      <c r="V317" s="14">
        <v>517.96</v>
      </c>
      <c r="W317" s="14">
        <v>517.96</v>
      </c>
      <c r="X317" s="14">
        <v>517.96</v>
      </c>
      <c r="Y317" s="17">
        <v>517.96</v>
      </c>
      <c r="Z317" s="79"/>
    </row>
    <row r="318" spans="1:26" ht="13.5" thickBot="1" x14ac:dyDescent="0.25"/>
    <row r="319" spans="1:26" ht="13.5" thickBot="1" x14ac:dyDescent="0.25">
      <c r="A319" s="239" t="s">
        <v>59</v>
      </c>
      <c r="B319" s="236" t="s">
        <v>6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13.5" thickBot="1" x14ac:dyDescent="0.25">
      <c r="A320" s="32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44287</v>
      </c>
      <c r="B321" s="29">
        <v>1574.3999999999999</v>
      </c>
      <c r="C321" s="15">
        <v>1511.9099999999999</v>
      </c>
      <c r="D321" s="15">
        <v>1505.29</v>
      </c>
      <c r="E321" s="15">
        <v>1520.9799999999998</v>
      </c>
      <c r="F321" s="15">
        <v>1568.1</v>
      </c>
      <c r="G321" s="15">
        <v>1665.3899999999999</v>
      </c>
      <c r="H321" s="15">
        <v>1912.0599999999997</v>
      </c>
      <c r="I321" s="15">
        <v>2023.5699999999997</v>
      </c>
      <c r="J321" s="15">
        <v>2124.4399999999996</v>
      </c>
      <c r="K321" s="15">
        <v>2145.46</v>
      </c>
      <c r="L321" s="15">
        <v>2149.3599999999997</v>
      </c>
      <c r="M321" s="15">
        <v>2160.5599999999995</v>
      </c>
      <c r="N321" s="15">
        <v>2147.2599999999998</v>
      </c>
      <c r="O321" s="15">
        <v>2158.0599999999995</v>
      </c>
      <c r="P321" s="15">
        <v>2146.9499999999998</v>
      </c>
      <c r="Q321" s="15">
        <v>2171.7299999999996</v>
      </c>
      <c r="R321" s="15">
        <v>2143.0499999999997</v>
      </c>
      <c r="S321" s="15">
        <v>2114.85</v>
      </c>
      <c r="T321" s="15">
        <v>2121.1999999999998</v>
      </c>
      <c r="U321" s="15">
        <v>2144.8099999999995</v>
      </c>
      <c r="V321" s="15">
        <v>2122.7599999999998</v>
      </c>
      <c r="W321" s="15">
        <v>2115.9799999999996</v>
      </c>
      <c r="X321" s="15">
        <v>2051.67</v>
      </c>
      <c r="Y321" s="16">
        <v>1632.9699999999998</v>
      </c>
      <c r="Z321" s="79"/>
    </row>
    <row r="322" spans="1:26" x14ac:dyDescent="0.2">
      <c r="A322" s="35">
        <v>44288</v>
      </c>
      <c r="B322" s="30">
        <v>1604.8899999999999</v>
      </c>
      <c r="C322" s="14">
        <v>1556.07</v>
      </c>
      <c r="D322" s="14">
        <v>1533.7399999999998</v>
      </c>
      <c r="E322" s="14">
        <v>1557.59</v>
      </c>
      <c r="F322" s="14">
        <v>1598.9499999999998</v>
      </c>
      <c r="G322" s="14">
        <v>1679.59</v>
      </c>
      <c r="H322" s="14">
        <v>1955.3799999999999</v>
      </c>
      <c r="I322" s="14">
        <v>2090.38</v>
      </c>
      <c r="J322" s="14">
        <v>2146.4499999999998</v>
      </c>
      <c r="K322" s="14">
        <v>2163.2999999999997</v>
      </c>
      <c r="L322" s="14">
        <v>2171.37</v>
      </c>
      <c r="M322" s="14">
        <v>2172.34</v>
      </c>
      <c r="N322" s="14">
        <v>2155.13</v>
      </c>
      <c r="O322" s="14">
        <v>2171.83</v>
      </c>
      <c r="P322" s="14">
        <v>2162.2299999999996</v>
      </c>
      <c r="Q322" s="14">
        <v>2186.7999999999997</v>
      </c>
      <c r="R322" s="14">
        <v>2167.2799999999997</v>
      </c>
      <c r="S322" s="14">
        <v>2142.88</v>
      </c>
      <c r="T322" s="14">
        <v>2146.4699999999998</v>
      </c>
      <c r="U322" s="14">
        <v>2158.79</v>
      </c>
      <c r="V322" s="14">
        <v>2145.4699999999998</v>
      </c>
      <c r="W322" s="14">
        <v>2151.0499999999997</v>
      </c>
      <c r="X322" s="14">
        <v>2099.2999999999997</v>
      </c>
      <c r="Y322" s="17">
        <v>1766.9899999999998</v>
      </c>
      <c r="Z322" s="79"/>
    </row>
    <row r="323" spans="1:26" x14ac:dyDescent="0.2">
      <c r="A323" s="35">
        <v>44289</v>
      </c>
      <c r="B323" s="30">
        <v>1898.4299999999998</v>
      </c>
      <c r="C323" s="14">
        <v>1682.1399999999999</v>
      </c>
      <c r="D323" s="14">
        <v>1661.6599999999999</v>
      </c>
      <c r="E323" s="14">
        <v>1660.2099999999998</v>
      </c>
      <c r="F323" s="14">
        <v>1668.5599999999997</v>
      </c>
      <c r="G323" s="14">
        <v>1685.9199999999998</v>
      </c>
      <c r="H323" s="14">
        <v>1731.6699999999998</v>
      </c>
      <c r="I323" s="14">
        <v>1821.3999999999999</v>
      </c>
      <c r="J323" s="14">
        <v>2025.1499999999999</v>
      </c>
      <c r="K323" s="14">
        <v>2061.8599999999997</v>
      </c>
      <c r="L323" s="14">
        <v>2058.62</v>
      </c>
      <c r="M323" s="14">
        <v>2079.88</v>
      </c>
      <c r="N323" s="14">
        <v>2077.3199999999997</v>
      </c>
      <c r="O323" s="14">
        <v>2069.2699999999995</v>
      </c>
      <c r="P323" s="14">
        <v>2064.6899999999996</v>
      </c>
      <c r="Q323" s="14">
        <v>2054.1</v>
      </c>
      <c r="R323" s="14">
        <v>2055.85</v>
      </c>
      <c r="S323" s="14">
        <v>2053.96</v>
      </c>
      <c r="T323" s="14">
        <v>2055.17</v>
      </c>
      <c r="U323" s="14">
        <v>2118.7399999999998</v>
      </c>
      <c r="V323" s="14">
        <v>2109.7999999999997</v>
      </c>
      <c r="W323" s="14">
        <v>2062.0499999999997</v>
      </c>
      <c r="X323" s="14">
        <v>2006.6999999999998</v>
      </c>
      <c r="Y323" s="17">
        <v>1715.9299999999998</v>
      </c>
      <c r="Z323" s="79"/>
    </row>
    <row r="324" spans="1:26" x14ac:dyDescent="0.2">
      <c r="A324" s="35">
        <v>44290</v>
      </c>
      <c r="B324" s="30">
        <v>1644.85</v>
      </c>
      <c r="C324" s="14">
        <v>1605.6799999999998</v>
      </c>
      <c r="D324" s="14">
        <v>1570.2299999999998</v>
      </c>
      <c r="E324" s="14">
        <v>1566.7699999999998</v>
      </c>
      <c r="F324" s="14">
        <v>1575.6299999999999</v>
      </c>
      <c r="G324" s="14">
        <v>1588.56</v>
      </c>
      <c r="H324" s="14">
        <v>1643.1499999999999</v>
      </c>
      <c r="I324" s="14">
        <v>1657.1999999999998</v>
      </c>
      <c r="J324" s="14">
        <v>1827.86</v>
      </c>
      <c r="K324" s="14">
        <v>2018.7599999999998</v>
      </c>
      <c r="L324" s="14">
        <v>2032.1999999999998</v>
      </c>
      <c r="M324" s="14">
        <v>2035.7699999999998</v>
      </c>
      <c r="N324" s="14">
        <v>2026.7099999999998</v>
      </c>
      <c r="O324" s="14">
        <v>2021.2299999999998</v>
      </c>
      <c r="P324" s="14">
        <v>2017.3999999999999</v>
      </c>
      <c r="Q324" s="14">
        <v>2018.5099999999998</v>
      </c>
      <c r="R324" s="14">
        <v>2025.8999999999999</v>
      </c>
      <c r="S324" s="14">
        <v>2023.0199999999998</v>
      </c>
      <c r="T324" s="14">
        <v>2049.0299999999997</v>
      </c>
      <c r="U324" s="14">
        <v>2092.42</v>
      </c>
      <c r="V324" s="14">
        <v>2071.3599999999997</v>
      </c>
      <c r="W324" s="14">
        <v>2039.2199999999998</v>
      </c>
      <c r="X324" s="14">
        <v>1984.9899999999998</v>
      </c>
      <c r="Y324" s="17">
        <v>1648.62</v>
      </c>
      <c r="Z324" s="79"/>
    </row>
    <row r="325" spans="1:26" x14ac:dyDescent="0.2">
      <c r="A325" s="35">
        <v>44291</v>
      </c>
      <c r="B325" s="30">
        <v>1646.4999999999998</v>
      </c>
      <c r="C325" s="14">
        <v>1578.28</v>
      </c>
      <c r="D325" s="14">
        <v>1570.3799999999999</v>
      </c>
      <c r="E325" s="14">
        <v>1577.7299999999998</v>
      </c>
      <c r="F325" s="14">
        <v>1614.3899999999999</v>
      </c>
      <c r="G325" s="14">
        <v>1719.6699999999998</v>
      </c>
      <c r="H325" s="14">
        <v>2027.0099999999998</v>
      </c>
      <c r="I325" s="14">
        <v>2096.42</v>
      </c>
      <c r="J325" s="14">
        <v>2325.2399999999998</v>
      </c>
      <c r="K325" s="14">
        <v>2341.8599999999997</v>
      </c>
      <c r="L325" s="14">
        <v>2338.6999999999998</v>
      </c>
      <c r="M325" s="14">
        <v>2342.25</v>
      </c>
      <c r="N325" s="14">
        <v>2326</v>
      </c>
      <c r="O325" s="14">
        <v>2342.91</v>
      </c>
      <c r="P325" s="14">
        <v>2337.5099999999998</v>
      </c>
      <c r="Q325" s="14">
        <v>2328.79</v>
      </c>
      <c r="R325" s="14">
        <v>2316.38</v>
      </c>
      <c r="S325" s="14">
        <v>2311.58</v>
      </c>
      <c r="T325" s="14">
        <v>2300.25</v>
      </c>
      <c r="U325" s="14">
        <v>2310.12</v>
      </c>
      <c r="V325" s="14">
        <v>2300.3199999999997</v>
      </c>
      <c r="W325" s="14">
        <v>2291.1499999999996</v>
      </c>
      <c r="X325" s="14">
        <v>1999.7099999999998</v>
      </c>
      <c r="Y325" s="17">
        <v>1682.5599999999997</v>
      </c>
      <c r="Z325" s="79"/>
    </row>
    <row r="326" spans="1:26" x14ac:dyDescent="0.2">
      <c r="A326" s="35">
        <v>44292</v>
      </c>
      <c r="B326" s="30">
        <v>1637.37</v>
      </c>
      <c r="C326" s="14">
        <v>1576.07</v>
      </c>
      <c r="D326" s="14">
        <v>1563.2199999999998</v>
      </c>
      <c r="E326" s="14">
        <v>1574.7199999999998</v>
      </c>
      <c r="F326" s="14">
        <v>1618.6399999999999</v>
      </c>
      <c r="G326" s="14">
        <v>1759.6</v>
      </c>
      <c r="H326" s="14">
        <v>2036.6</v>
      </c>
      <c r="I326" s="14">
        <v>2214.6799999999998</v>
      </c>
      <c r="J326" s="14">
        <v>2303.0199999999995</v>
      </c>
      <c r="K326" s="14">
        <v>2311.88</v>
      </c>
      <c r="L326" s="14">
        <v>2309.63</v>
      </c>
      <c r="M326" s="14">
        <v>2329.14</v>
      </c>
      <c r="N326" s="14">
        <v>2299.67</v>
      </c>
      <c r="O326" s="14">
        <v>2322.9699999999998</v>
      </c>
      <c r="P326" s="14">
        <v>2311.34</v>
      </c>
      <c r="Q326" s="14">
        <v>2328.1899999999996</v>
      </c>
      <c r="R326" s="14">
        <v>2304.37</v>
      </c>
      <c r="S326" s="14">
        <v>2282.21</v>
      </c>
      <c r="T326" s="14">
        <v>2270.91</v>
      </c>
      <c r="U326" s="14">
        <v>2280.7299999999996</v>
      </c>
      <c r="V326" s="14">
        <v>2267.2299999999996</v>
      </c>
      <c r="W326" s="14">
        <v>2276.14</v>
      </c>
      <c r="X326" s="14">
        <v>2050.16</v>
      </c>
      <c r="Y326" s="17">
        <v>1801.6599999999999</v>
      </c>
      <c r="Z326" s="79"/>
    </row>
    <row r="327" spans="1:26" x14ac:dyDescent="0.2">
      <c r="A327" s="35">
        <v>44293</v>
      </c>
      <c r="B327" s="30">
        <v>1662.0699999999997</v>
      </c>
      <c r="C327" s="14">
        <v>1649.1599999999999</v>
      </c>
      <c r="D327" s="14">
        <v>1634.79</v>
      </c>
      <c r="E327" s="14">
        <v>1646.7599999999998</v>
      </c>
      <c r="F327" s="14">
        <v>1685.1699999999998</v>
      </c>
      <c r="G327" s="14">
        <v>1735.1999999999998</v>
      </c>
      <c r="H327" s="14">
        <v>2032.8199999999997</v>
      </c>
      <c r="I327" s="14">
        <v>2122.21</v>
      </c>
      <c r="J327" s="14">
        <v>2295.9699999999998</v>
      </c>
      <c r="K327" s="14">
        <v>2300.9499999999998</v>
      </c>
      <c r="L327" s="14">
        <v>2305.9899999999998</v>
      </c>
      <c r="M327" s="14">
        <v>2308.2799999999997</v>
      </c>
      <c r="N327" s="14">
        <v>2289.58</v>
      </c>
      <c r="O327" s="14">
        <v>2304.7199999999998</v>
      </c>
      <c r="P327" s="14">
        <v>2302.0199999999995</v>
      </c>
      <c r="Q327" s="14">
        <v>2321.6799999999998</v>
      </c>
      <c r="R327" s="14">
        <v>2305.84</v>
      </c>
      <c r="S327" s="14">
        <v>2280.4499999999998</v>
      </c>
      <c r="T327" s="14">
        <v>2274.08</v>
      </c>
      <c r="U327" s="14">
        <v>2279.34</v>
      </c>
      <c r="V327" s="14">
        <v>2268.14</v>
      </c>
      <c r="W327" s="14">
        <v>2278.2999999999997</v>
      </c>
      <c r="X327" s="14">
        <v>2053.88</v>
      </c>
      <c r="Y327" s="17">
        <v>1674.34</v>
      </c>
      <c r="Z327" s="79"/>
    </row>
    <row r="328" spans="1:26" x14ac:dyDescent="0.2">
      <c r="A328" s="35">
        <v>44294</v>
      </c>
      <c r="B328" s="30">
        <v>1682.86</v>
      </c>
      <c r="C328" s="14">
        <v>1657.4799999999998</v>
      </c>
      <c r="D328" s="14">
        <v>1637.9999999999998</v>
      </c>
      <c r="E328" s="14">
        <v>1652.3299999999997</v>
      </c>
      <c r="F328" s="14">
        <v>1680.7299999999998</v>
      </c>
      <c r="G328" s="14">
        <v>1720.7299999999998</v>
      </c>
      <c r="H328" s="14">
        <v>2013.0399999999997</v>
      </c>
      <c r="I328" s="14">
        <v>2118.14</v>
      </c>
      <c r="J328" s="14">
        <v>2285.85</v>
      </c>
      <c r="K328" s="14">
        <v>2288.2299999999996</v>
      </c>
      <c r="L328" s="14">
        <v>2277.9499999999998</v>
      </c>
      <c r="M328" s="14">
        <v>2268.42</v>
      </c>
      <c r="N328" s="14">
        <v>2265.0499999999997</v>
      </c>
      <c r="O328" s="14">
        <v>2287.12</v>
      </c>
      <c r="P328" s="14">
        <v>2286.7599999999998</v>
      </c>
      <c r="Q328" s="14">
        <v>2298.79</v>
      </c>
      <c r="R328" s="14">
        <v>2278.96</v>
      </c>
      <c r="S328" s="14">
        <v>2270.3199999999997</v>
      </c>
      <c r="T328" s="14">
        <v>2267.09</v>
      </c>
      <c r="U328" s="14">
        <v>2297.63</v>
      </c>
      <c r="V328" s="14">
        <v>2295.4399999999996</v>
      </c>
      <c r="W328" s="14">
        <v>2287.5699999999997</v>
      </c>
      <c r="X328" s="14">
        <v>2179.34</v>
      </c>
      <c r="Y328" s="17">
        <v>1860.3899999999999</v>
      </c>
      <c r="Z328" s="79"/>
    </row>
    <row r="329" spans="1:26" x14ac:dyDescent="0.2">
      <c r="A329" s="35">
        <v>44295</v>
      </c>
      <c r="B329" s="30">
        <v>1760.87</v>
      </c>
      <c r="C329" s="14">
        <v>1692.7299999999998</v>
      </c>
      <c r="D329" s="14">
        <v>1658.9599999999998</v>
      </c>
      <c r="E329" s="14">
        <v>1652.8299999999997</v>
      </c>
      <c r="F329" s="14">
        <v>1676.86</v>
      </c>
      <c r="G329" s="14">
        <v>1749.6</v>
      </c>
      <c r="H329" s="14">
        <v>2000.4899999999998</v>
      </c>
      <c r="I329" s="14">
        <v>2121.5099999999998</v>
      </c>
      <c r="J329" s="14">
        <v>2206.8099999999995</v>
      </c>
      <c r="K329" s="14">
        <v>2212.6999999999998</v>
      </c>
      <c r="L329" s="14">
        <v>2203.59</v>
      </c>
      <c r="M329" s="14">
        <v>2224.5099999999998</v>
      </c>
      <c r="N329" s="14">
        <v>2205.3599999999997</v>
      </c>
      <c r="O329" s="14">
        <v>2208.37</v>
      </c>
      <c r="P329" s="14">
        <v>2199.2699999999995</v>
      </c>
      <c r="Q329" s="14">
        <v>2205.25</v>
      </c>
      <c r="R329" s="14">
        <v>2178.0299999999997</v>
      </c>
      <c r="S329" s="14">
        <v>2158.59</v>
      </c>
      <c r="T329" s="14">
        <v>2154</v>
      </c>
      <c r="U329" s="14">
        <v>2184.33</v>
      </c>
      <c r="V329" s="14">
        <v>2177.3599999999997</v>
      </c>
      <c r="W329" s="14">
        <v>2209.3999999999996</v>
      </c>
      <c r="X329" s="14">
        <v>2155.9499999999998</v>
      </c>
      <c r="Y329" s="17">
        <v>2030.6799999999998</v>
      </c>
      <c r="Z329" s="79"/>
    </row>
    <row r="330" spans="1:26" x14ac:dyDescent="0.2">
      <c r="A330" s="35">
        <v>44296</v>
      </c>
      <c r="B330" s="30">
        <v>2008.8299999999997</v>
      </c>
      <c r="C330" s="14">
        <v>1787.1799999999998</v>
      </c>
      <c r="D330" s="14">
        <v>1715.36</v>
      </c>
      <c r="E330" s="14">
        <v>1729.59</v>
      </c>
      <c r="F330" s="14">
        <v>1747.09</v>
      </c>
      <c r="G330" s="14">
        <v>1791.2199999999998</v>
      </c>
      <c r="H330" s="14">
        <v>1895.2399999999998</v>
      </c>
      <c r="I330" s="14">
        <v>2078.8599999999997</v>
      </c>
      <c r="J330" s="14">
        <v>2241.5</v>
      </c>
      <c r="K330" s="14">
        <v>2304.87</v>
      </c>
      <c r="L330" s="14">
        <v>2326.71</v>
      </c>
      <c r="M330" s="14">
        <v>2334.8999999999996</v>
      </c>
      <c r="N330" s="14">
        <v>2335.5599999999995</v>
      </c>
      <c r="O330" s="14">
        <v>2340.3999999999996</v>
      </c>
      <c r="P330" s="14">
        <v>2331.42</v>
      </c>
      <c r="Q330" s="14">
        <v>2322.89</v>
      </c>
      <c r="R330" s="14">
        <v>2309.3199999999997</v>
      </c>
      <c r="S330" s="14">
        <v>2304.34</v>
      </c>
      <c r="T330" s="14">
        <v>2284.2299999999996</v>
      </c>
      <c r="U330" s="14">
        <v>2318.88</v>
      </c>
      <c r="V330" s="14">
        <v>2309.0099999999998</v>
      </c>
      <c r="W330" s="14">
        <v>2306.16</v>
      </c>
      <c r="X330" s="14">
        <v>2240.35</v>
      </c>
      <c r="Y330" s="17">
        <v>2053.67</v>
      </c>
      <c r="Z330" s="79"/>
    </row>
    <row r="331" spans="1:26" x14ac:dyDescent="0.2">
      <c r="A331" s="35">
        <v>44297</v>
      </c>
      <c r="B331" s="30">
        <v>1938.5499999999997</v>
      </c>
      <c r="C331" s="14">
        <v>1754.84</v>
      </c>
      <c r="D331" s="14">
        <v>1722.2099999999998</v>
      </c>
      <c r="E331" s="14">
        <v>1702.5199999999998</v>
      </c>
      <c r="F331" s="14">
        <v>1692.35</v>
      </c>
      <c r="G331" s="14">
        <v>1694.11</v>
      </c>
      <c r="H331" s="14">
        <v>1709.34</v>
      </c>
      <c r="I331" s="14">
        <v>1737.9599999999998</v>
      </c>
      <c r="J331" s="14">
        <v>2055.7699999999995</v>
      </c>
      <c r="K331" s="14">
        <v>2090.9299999999998</v>
      </c>
      <c r="L331" s="14">
        <v>2108.35</v>
      </c>
      <c r="M331" s="14">
        <v>2114.88</v>
      </c>
      <c r="N331" s="14">
        <v>2103.21</v>
      </c>
      <c r="O331" s="14">
        <v>2107.38</v>
      </c>
      <c r="P331" s="14">
        <v>2103.29</v>
      </c>
      <c r="Q331" s="14">
        <v>2089.79</v>
      </c>
      <c r="R331" s="14">
        <v>2086.9899999999998</v>
      </c>
      <c r="S331" s="14">
        <v>2091.9899999999998</v>
      </c>
      <c r="T331" s="14">
        <v>2095.46</v>
      </c>
      <c r="U331" s="14">
        <v>2123.8199999999997</v>
      </c>
      <c r="V331" s="14">
        <v>2136.8999999999996</v>
      </c>
      <c r="W331" s="14">
        <v>2115.4899999999998</v>
      </c>
      <c r="X331" s="14">
        <v>2058.16</v>
      </c>
      <c r="Y331" s="17">
        <v>1849.5099999999998</v>
      </c>
      <c r="Z331" s="79"/>
    </row>
    <row r="332" spans="1:26" x14ac:dyDescent="0.2">
      <c r="A332" s="35">
        <v>44298</v>
      </c>
      <c r="B332" s="30">
        <v>1798.9699999999998</v>
      </c>
      <c r="C332" s="14">
        <v>1687.5099999999998</v>
      </c>
      <c r="D332" s="14">
        <v>1673.87</v>
      </c>
      <c r="E332" s="14">
        <v>1673.7899999999997</v>
      </c>
      <c r="F332" s="14">
        <v>1693.37</v>
      </c>
      <c r="G332" s="14">
        <v>1774.1699999999998</v>
      </c>
      <c r="H332" s="14">
        <v>2048.62</v>
      </c>
      <c r="I332" s="14">
        <v>2120.6799999999998</v>
      </c>
      <c r="J332" s="14">
        <v>2338.84</v>
      </c>
      <c r="K332" s="14">
        <v>2366.29</v>
      </c>
      <c r="L332" s="14">
        <v>2359.4799999999996</v>
      </c>
      <c r="M332" s="14">
        <v>2373.4799999999996</v>
      </c>
      <c r="N332" s="14">
        <v>2352.9499999999998</v>
      </c>
      <c r="O332" s="14">
        <v>2367.89</v>
      </c>
      <c r="P332" s="14">
        <v>2357.5199999999995</v>
      </c>
      <c r="Q332" s="14">
        <v>2376.4699999999998</v>
      </c>
      <c r="R332" s="14">
        <v>2354.0699999999997</v>
      </c>
      <c r="S332" s="14">
        <v>2322.1</v>
      </c>
      <c r="T332" s="14">
        <v>2291.67</v>
      </c>
      <c r="U332" s="14">
        <v>2335.4299999999998</v>
      </c>
      <c r="V332" s="14">
        <v>2330.08</v>
      </c>
      <c r="W332" s="14">
        <v>2334.83</v>
      </c>
      <c r="X332" s="14">
        <v>2238.0499999999997</v>
      </c>
      <c r="Y332" s="17">
        <v>2019.1599999999999</v>
      </c>
      <c r="Z332" s="79"/>
    </row>
    <row r="333" spans="1:26" x14ac:dyDescent="0.2">
      <c r="A333" s="35">
        <v>44299</v>
      </c>
      <c r="B333" s="30">
        <v>1724.7799999999997</v>
      </c>
      <c r="C333" s="14">
        <v>1684.9199999999998</v>
      </c>
      <c r="D333" s="14">
        <v>1665.5399999999997</v>
      </c>
      <c r="E333" s="14">
        <v>1665.2799999999997</v>
      </c>
      <c r="F333" s="14">
        <v>1698.7999999999997</v>
      </c>
      <c r="G333" s="14">
        <v>1770.7899999999997</v>
      </c>
      <c r="H333" s="14">
        <v>2019.8199999999997</v>
      </c>
      <c r="I333" s="14">
        <v>2073.0499999999997</v>
      </c>
      <c r="J333" s="14">
        <v>2152.09</v>
      </c>
      <c r="K333" s="14">
        <v>2151.4399999999996</v>
      </c>
      <c r="L333" s="14">
        <v>2152.46</v>
      </c>
      <c r="M333" s="14">
        <v>2156.6</v>
      </c>
      <c r="N333" s="14">
        <v>2146.35</v>
      </c>
      <c r="O333" s="14">
        <v>2155.7699999999995</v>
      </c>
      <c r="P333" s="14">
        <v>2152.85</v>
      </c>
      <c r="Q333" s="14">
        <v>2164.0599999999995</v>
      </c>
      <c r="R333" s="14">
        <v>2154.2699999999995</v>
      </c>
      <c r="S333" s="14">
        <v>2131.14</v>
      </c>
      <c r="T333" s="14">
        <v>2111.2599999999998</v>
      </c>
      <c r="U333" s="14">
        <v>2136.7199999999998</v>
      </c>
      <c r="V333" s="14">
        <v>2140.1099999999997</v>
      </c>
      <c r="W333" s="14">
        <v>2153.0099999999998</v>
      </c>
      <c r="X333" s="14">
        <v>2083.3599999999997</v>
      </c>
      <c r="Y333" s="17">
        <v>1750.5099999999998</v>
      </c>
      <c r="Z333" s="79"/>
    </row>
    <row r="334" spans="1:26" x14ac:dyDescent="0.2">
      <c r="A334" s="35">
        <v>44300</v>
      </c>
      <c r="B334" s="30">
        <v>1778.2899999999997</v>
      </c>
      <c r="C334" s="14">
        <v>1688.2199999999998</v>
      </c>
      <c r="D334" s="14">
        <v>1666.5599999999997</v>
      </c>
      <c r="E334" s="14">
        <v>1669.3299999999997</v>
      </c>
      <c r="F334" s="14">
        <v>1709.4199999999998</v>
      </c>
      <c r="G334" s="14">
        <v>1775.87</v>
      </c>
      <c r="H334" s="14">
        <v>2019.0299999999997</v>
      </c>
      <c r="I334" s="14">
        <v>2056.8099999999995</v>
      </c>
      <c r="J334" s="14">
        <v>2217.0099999999998</v>
      </c>
      <c r="K334" s="14">
        <v>2224.59</v>
      </c>
      <c r="L334" s="14">
        <v>2220.08</v>
      </c>
      <c r="M334" s="14">
        <v>2231.7699999999995</v>
      </c>
      <c r="N334" s="14">
        <v>2219.9299999999998</v>
      </c>
      <c r="O334" s="14">
        <v>2222.14</v>
      </c>
      <c r="P334" s="14">
        <v>2223.62</v>
      </c>
      <c r="Q334" s="14">
        <v>2237.9799999999996</v>
      </c>
      <c r="R334" s="14">
        <v>2225.1899999999996</v>
      </c>
      <c r="S334" s="14">
        <v>2189.59</v>
      </c>
      <c r="T334" s="14">
        <v>2169.67</v>
      </c>
      <c r="U334" s="14">
        <v>2202.62</v>
      </c>
      <c r="V334" s="14">
        <v>2211.83</v>
      </c>
      <c r="W334" s="14">
        <v>2217.4299999999998</v>
      </c>
      <c r="X334" s="14">
        <v>2079.1899999999996</v>
      </c>
      <c r="Y334" s="17">
        <v>1782.2599999999998</v>
      </c>
      <c r="Z334" s="79"/>
    </row>
    <row r="335" spans="1:26" x14ac:dyDescent="0.2">
      <c r="A335" s="35">
        <v>44301</v>
      </c>
      <c r="B335" s="30">
        <v>1842.7799999999997</v>
      </c>
      <c r="C335" s="14">
        <v>1719.7599999999998</v>
      </c>
      <c r="D335" s="14">
        <v>1708.6799999999998</v>
      </c>
      <c r="E335" s="14">
        <v>1723.0299999999997</v>
      </c>
      <c r="F335" s="14">
        <v>1744.5399999999997</v>
      </c>
      <c r="G335" s="14">
        <v>1866.11</v>
      </c>
      <c r="H335" s="14">
        <v>2024.8799999999999</v>
      </c>
      <c r="I335" s="14">
        <v>2059.9499999999998</v>
      </c>
      <c r="J335" s="14">
        <v>2174.4799999999996</v>
      </c>
      <c r="K335" s="14">
        <v>2174.62</v>
      </c>
      <c r="L335" s="14">
        <v>2168.0699999999997</v>
      </c>
      <c r="M335" s="14">
        <v>2174.5699999999997</v>
      </c>
      <c r="N335" s="14">
        <v>2164.6999999999998</v>
      </c>
      <c r="O335" s="14">
        <v>2176.1499999999996</v>
      </c>
      <c r="P335" s="14">
        <v>2166.42</v>
      </c>
      <c r="Q335" s="14">
        <v>2175.96</v>
      </c>
      <c r="R335" s="14">
        <v>2165.4499999999998</v>
      </c>
      <c r="S335" s="14">
        <v>2147.21</v>
      </c>
      <c r="T335" s="14">
        <v>2124.37</v>
      </c>
      <c r="U335" s="14">
        <v>2146.39</v>
      </c>
      <c r="V335" s="14">
        <v>2148.0199999999995</v>
      </c>
      <c r="W335" s="14">
        <v>2149.5199999999995</v>
      </c>
      <c r="X335" s="14">
        <v>2013.5699999999997</v>
      </c>
      <c r="Y335" s="17">
        <v>1831.6999999999998</v>
      </c>
      <c r="Z335" s="79"/>
    </row>
    <row r="336" spans="1:26" x14ac:dyDescent="0.2">
      <c r="A336" s="35">
        <v>44302</v>
      </c>
      <c r="B336" s="30">
        <v>1712.9499999999998</v>
      </c>
      <c r="C336" s="14">
        <v>1685.34</v>
      </c>
      <c r="D336" s="14">
        <v>1657.4399999999998</v>
      </c>
      <c r="E336" s="14">
        <v>1653.7399999999998</v>
      </c>
      <c r="F336" s="14">
        <v>1676.1899999999998</v>
      </c>
      <c r="G336" s="14">
        <v>1725.5299999999997</v>
      </c>
      <c r="H336" s="14">
        <v>1999.6799999999998</v>
      </c>
      <c r="I336" s="14">
        <v>2032.2999999999997</v>
      </c>
      <c r="J336" s="14">
        <v>2079.16</v>
      </c>
      <c r="K336" s="14">
        <v>2086.71</v>
      </c>
      <c r="L336" s="14">
        <v>2085.21</v>
      </c>
      <c r="M336" s="14">
        <v>2102.46</v>
      </c>
      <c r="N336" s="14">
        <v>2086.2999999999997</v>
      </c>
      <c r="O336" s="14">
        <v>2102.83</v>
      </c>
      <c r="P336" s="14">
        <v>2097.6999999999998</v>
      </c>
      <c r="Q336" s="14">
        <v>2108.7399999999998</v>
      </c>
      <c r="R336" s="14">
        <v>2101.9899999999998</v>
      </c>
      <c r="S336" s="14">
        <v>2067.6799999999998</v>
      </c>
      <c r="T336" s="14">
        <v>2041.9099999999999</v>
      </c>
      <c r="U336" s="14">
        <v>2075.39</v>
      </c>
      <c r="V336" s="14">
        <v>2081.91</v>
      </c>
      <c r="W336" s="14">
        <v>2109.4899999999998</v>
      </c>
      <c r="X336" s="14">
        <v>2042.5299999999997</v>
      </c>
      <c r="Y336" s="17">
        <v>1854.8299999999997</v>
      </c>
      <c r="Z336" s="79"/>
    </row>
    <row r="337" spans="1:26" x14ac:dyDescent="0.2">
      <c r="A337" s="35">
        <v>44303</v>
      </c>
      <c r="B337" s="30">
        <v>1737.84</v>
      </c>
      <c r="C337" s="14">
        <v>1687.9799999999998</v>
      </c>
      <c r="D337" s="14">
        <v>1669.8999999999999</v>
      </c>
      <c r="E337" s="14">
        <v>1661.3999999999999</v>
      </c>
      <c r="F337" s="14">
        <v>1663.2899999999997</v>
      </c>
      <c r="G337" s="14">
        <v>1668.1399999999999</v>
      </c>
      <c r="H337" s="14">
        <v>1695.4499999999998</v>
      </c>
      <c r="I337" s="14">
        <v>1729.8199999999997</v>
      </c>
      <c r="J337" s="14">
        <v>1926.4599999999998</v>
      </c>
      <c r="K337" s="14">
        <v>1960.7199999999998</v>
      </c>
      <c r="L337" s="14">
        <v>1973.9399999999998</v>
      </c>
      <c r="M337" s="14">
        <v>1972.7899999999997</v>
      </c>
      <c r="N337" s="14">
        <v>1974.35</v>
      </c>
      <c r="O337" s="14">
        <v>1976.3199999999997</v>
      </c>
      <c r="P337" s="14">
        <v>1965.4599999999998</v>
      </c>
      <c r="Q337" s="14">
        <v>1959.7899999999997</v>
      </c>
      <c r="R337" s="14">
        <v>1957.3999999999999</v>
      </c>
      <c r="S337" s="14">
        <v>1900.9599999999998</v>
      </c>
      <c r="T337" s="14">
        <v>1900.3199999999997</v>
      </c>
      <c r="U337" s="14">
        <v>1975.0799999999997</v>
      </c>
      <c r="V337" s="14">
        <v>1977.0099999999998</v>
      </c>
      <c r="W337" s="14">
        <v>1979.7899999999997</v>
      </c>
      <c r="X337" s="14">
        <v>1868.8899999999999</v>
      </c>
      <c r="Y337" s="17">
        <v>1717.62</v>
      </c>
      <c r="Z337" s="79"/>
    </row>
    <row r="338" spans="1:26" x14ac:dyDescent="0.2">
      <c r="A338" s="35">
        <v>44304</v>
      </c>
      <c r="B338" s="30">
        <v>1698.3299999999997</v>
      </c>
      <c r="C338" s="14">
        <v>1682.1899999999998</v>
      </c>
      <c r="D338" s="14">
        <v>1659.0599999999997</v>
      </c>
      <c r="E338" s="14">
        <v>1656.5699999999997</v>
      </c>
      <c r="F338" s="14">
        <v>1659.4499999999998</v>
      </c>
      <c r="G338" s="14">
        <v>1658.1699999999998</v>
      </c>
      <c r="H338" s="14">
        <v>1679.4699999999998</v>
      </c>
      <c r="I338" s="14">
        <v>1690.7199999999998</v>
      </c>
      <c r="J338" s="14">
        <v>1725.0699999999997</v>
      </c>
      <c r="K338" s="14">
        <v>1930.7299999999998</v>
      </c>
      <c r="L338" s="14">
        <v>1954.6299999999999</v>
      </c>
      <c r="M338" s="14">
        <v>1956.4899999999998</v>
      </c>
      <c r="N338" s="14">
        <v>1950.8099999999997</v>
      </c>
      <c r="O338" s="14">
        <v>1953.3799999999999</v>
      </c>
      <c r="P338" s="14">
        <v>1929.9399999999998</v>
      </c>
      <c r="Q338" s="14">
        <v>1893.3999999999999</v>
      </c>
      <c r="R338" s="14">
        <v>1831.5499999999997</v>
      </c>
      <c r="S338" s="14">
        <v>1907.6899999999998</v>
      </c>
      <c r="T338" s="14">
        <v>1906.87</v>
      </c>
      <c r="U338" s="14">
        <v>1973.11</v>
      </c>
      <c r="V338" s="14">
        <v>1977.2699999999998</v>
      </c>
      <c r="W338" s="14">
        <v>1970.5799999999997</v>
      </c>
      <c r="X338" s="14">
        <v>1916.85</v>
      </c>
      <c r="Y338" s="17">
        <v>1695.3299999999997</v>
      </c>
      <c r="Z338" s="79"/>
    </row>
    <row r="339" spans="1:26" x14ac:dyDescent="0.2">
      <c r="A339" s="35">
        <v>44305</v>
      </c>
      <c r="B339" s="30">
        <v>1690.9299999999998</v>
      </c>
      <c r="C339" s="14">
        <v>1679.5099999999998</v>
      </c>
      <c r="D339" s="14">
        <v>1671.3899999999999</v>
      </c>
      <c r="E339" s="14">
        <v>1675.4299999999998</v>
      </c>
      <c r="F339" s="14">
        <v>1674.6</v>
      </c>
      <c r="G339" s="14">
        <v>1679.7399999999998</v>
      </c>
      <c r="H339" s="14">
        <v>1771.4199999999998</v>
      </c>
      <c r="I339" s="14">
        <v>1991.4199999999998</v>
      </c>
      <c r="J339" s="14">
        <v>2054.3599999999997</v>
      </c>
      <c r="K339" s="14">
        <v>2138.3199999999997</v>
      </c>
      <c r="L339" s="14">
        <v>2132.04</v>
      </c>
      <c r="M339" s="14">
        <v>2081.1799999999998</v>
      </c>
      <c r="N339" s="14">
        <v>2047.4499999999998</v>
      </c>
      <c r="O339" s="14">
        <v>2085.5299999999997</v>
      </c>
      <c r="P339" s="14">
        <v>2077.5499999999997</v>
      </c>
      <c r="Q339" s="14">
        <v>2087.35</v>
      </c>
      <c r="R339" s="14">
        <v>2055.88</v>
      </c>
      <c r="S339" s="14">
        <v>1972.5099999999998</v>
      </c>
      <c r="T339" s="14">
        <v>1929.7499999999998</v>
      </c>
      <c r="U339" s="14">
        <v>2014.3099999999997</v>
      </c>
      <c r="V339" s="14">
        <v>2027.0299999999997</v>
      </c>
      <c r="W339" s="14">
        <v>2029.6499999999999</v>
      </c>
      <c r="X339" s="14">
        <v>1855.7399999999998</v>
      </c>
      <c r="Y339" s="17">
        <v>1676.1899999999998</v>
      </c>
      <c r="Z339" s="79"/>
    </row>
    <row r="340" spans="1:26" x14ac:dyDescent="0.2">
      <c r="A340" s="35">
        <v>44306</v>
      </c>
      <c r="B340" s="30">
        <v>1600.61</v>
      </c>
      <c r="C340" s="14">
        <v>1578.3899999999999</v>
      </c>
      <c r="D340" s="14">
        <v>1571.7499999999998</v>
      </c>
      <c r="E340" s="14">
        <v>1563.2099999999998</v>
      </c>
      <c r="F340" s="14">
        <v>1583.2099999999998</v>
      </c>
      <c r="G340" s="14">
        <v>1613.9499999999998</v>
      </c>
      <c r="H340" s="14">
        <v>1671.6699999999998</v>
      </c>
      <c r="I340" s="14">
        <v>1721.7099999999998</v>
      </c>
      <c r="J340" s="14">
        <v>1775.3799999999999</v>
      </c>
      <c r="K340" s="14">
        <v>1864.09</v>
      </c>
      <c r="L340" s="14">
        <v>1852.1</v>
      </c>
      <c r="M340" s="14">
        <v>1880.4299999999998</v>
      </c>
      <c r="N340" s="14">
        <v>1843.5399999999997</v>
      </c>
      <c r="O340" s="14">
        <v>1874.4299999999998</v>
      </c>
      <c r="P340" s="14">
        <v>1840.8799999999999</v>
      </c>
      <c r="Q340" s="14">
        <v>1880.4999999999998</v>
      </c>
      <c r="R340" s="14">
        <v>1833.8899999999999</v>
      </c>
      <c r="S340" s="14">
        <v>1754.4399999999998</v>
      </c>
      <c r="T340" s="14">
        <v>1704.3099999999997</v>
      </c>
      <c r="U340" s="14">
        <v>1750.0399999999997</v>
      </c>
      <c r="V340" s="14">
        <v>1813.36</v>
      </c>
      <c r="W340" s="14">
        <v>1956.9099999999999</v>
      </c>
      <c r="X340" s="14">
        <v>1725.61</v>
      </c>
      <c r="Y340" s="17">
        <v>1649.1799999999998</v>
      </c>
      <c r="Z340" s="79"/>
    </row>
    <row r="341" spans="1:26" x14ac:dyDescent="0.2">
      <c r="A341" s="35">
        <v>44307</v>
      </c>
      <c r="B341" s="30">
        <v>1591.0099999999998</v>
      </c>
      <c r="C341" s="14">
        <v>1540.8799999999999</v>
      </c>
      <c r="D341" s="14">
        <v>1527.4099999999999</v>
      </c>
      <c r="E341" s="14">
        <v>1524.4199999999998</v>
      </c>
      <c r="F341" s="14">
        <v>1534.2399999999998</v>
      </c>
      <c r="G341" s="14">
        <v>1561.07</v>
      </c>
      <c r="H341" s="14">
        <v>1649.7299999999998</v>
      </c>
      <c r="I341" s="14">
        <v>1771.4999999999998</v>
      </c>
      <c r="J341" s="14">
        <v>1881.9899999999998</v>
      </c>
      <c r="K341" s="14">
        <v>1955.1799999999998</v>
      </c>
      <c r="L341" s="14">
        <v>1945.5399999999997</v>
      </c>
      <c r="M341" s="14">
        <v>2008.6399999999999</v>
      </c>
      <c r="N341" s="14">
        <v>1975.7699999999998</v>
      </c>
      <c r="O341" s="14">
        <v>2008.3099999999997</v>
      </c>
      <c r="P341" s="14">
        <v>1973.6699999999998</v>
      </c>
      <c r="Q341" s="14">
        <v>2006.2499999999998</v>
      </c>
      <c r="R341" s="14">
        <v>1930.3199999999997</v>
      </c>
      <c r="S341" s="14">
        <v>1824.7799999999997</v>
      </c>
      <c r="T341" s="14">
        <v>1716.9999999999998</v>
      </c>
      <c r="U341" s="14">
        <v>1812.6299999999999</v>
      </c>
      <c r="V341" s="14">
        <v>1872.5699999999997</v>
      </c>
      <c r="W341" s="14">
        <v>1969.12</v>
      </c>
      <c r="X341" s="14">
        <v>1734.2399999999998</v>
      </c>
      <c r="Y341" s="17">
        <v>1591.87</v>
      </c>
      <c r="Z341" s="79"/>
    </row>
    <row r="342" spans="1:26" x14ac:dyDescent="0.2">
      <c r="A342" s="35">
        <v>44308</v>
      </c>
      <c r="B342" s="30">
        <v>1581.4599999999998</v>
      </c>
      <c r="C342" s="14">
        <v>1560.58</v>
      </c>
      <c r="D342" s="14">
        <v>1544.4899999999998</v>
      </c>
      <c r="E342" s="14">
        <v>1542.32</v>
      </c>
      <c r="F342" s="14">
        <v>1553.2599999999998</v>
      </c>
      <c r="G342" s="14">
        <v>1581.62</v>
      </c>
      <c r="H342" s="14">
        <v>1680.5599999999997</v>
      </c>
      <c r="I342" s="14">
        <v>1900.5699999999997</v>
      </c>
      <c r="J342" s="14">
        <v>2138.66</v>
      </c>
      <c r="K342" s="14">
        <v>2229.8999999999996</v>
      </c>
      <c r="L342" s="14">
        <v>2221.0699999999997</v>
      </c>
      <c r="M342" s="14">
        <v>2243.91</v>
      </c>
      <c r="N342" s="14">
        <v>2182.0299999999997</v>
      </c>
      <c r="O342" s="14">
        <v>2198.75</v>
      </c>
      <c r="P342" s="14">
        <v>2116.89</v>
      </c>
      <c r="Q342" s="14">
        <v>2128.7799999999997</v>
      </c>
      <c r="R342" s="14">
        <v>2085.91</v>
      </c>
      <c r="S342" s="14">
        <v>1937.59</v>
      </c>
      <c r="T342" s="14">
        <v>1766.87</v>
      </c>
      <c r="U342" s="14">
        <v>2028.8299999999997</v>
      </c>
      <c r="V342" s="14">
        <v>2082.2299999999996</v>
      </c>
      <c r="W342" s="14">
        <v>2076.0699999999997</v>
      </c>
      <c r="X342" s="14">
        <v>1861.0099999999998</v>
      </c>
      <c r="Y342" s="17">
        <v>1625.2599999999998</v>
      </c>
      <c r="Z342" s="79"/>
    </row>
    <row r="343" spans="1:26" x14ac:dyDescent="0.2">
      <c r="A343" s="35">
        <v>44309</v>
      </c>
      <c r="B343" s="30">
        <v>1596.78</v>
      </c>
      <c r="C343" s="14">
        <v>1537.0099999999998</v>
      </c>
      <c r="D343" s="14">
        <v>1507.61</v>
      </c>
      <c r="E343" s="14">
        <v>1506.7599999999998</v>
      </c>
      <c r="F343" s="14">
        <v>1530.1799999999998</v>
      </c>
      <c r="G343" s="14">
        <v>1583.0099999999998</v>
      </c>
      <c r="H343" s="14">
        <v>1686.7399999999998</v>
      </c>
      <c r="I343" s="14">
        <v>1925.9299999999998</v>
      </c>
      <c r="J343" s="14">
        <v>2012.9599999999998</v>
      </c>
      <c r="K343" s="14">
        <v>2149.1899999999996</v>
      </c>
      <c r="L343" s="14">
        <v>2140.33</v>
      </c>
      <c r="M343" s="14">
        <v>2160.4299999999998</v>
      </c>
      <c r="N343" s="14">
        <v>2135.83</v>
      </c>
      <c r="O343" s="14">
        <v>2130.0699999999997</v>
      </c>
      <c r="P343" s="14">
        <v>2115.5299999999997</v>
      </c>
      <c r="Q343" s="14">
        <v>2120.0299999999997</v>
      </c>
      <c r="R343" s="14">
        <v>2128.39</v>
      </c>
      <c r="S343" s="14">
        <v>2022.6799999999998</v>
      </c>
      <c r="T343" s="14">
        <v>2085.2299999999996</v>
      </c>
      <c r="U343" s="14">
        <v>2176.2699999999995</v>
      </c>
      <c r="V343" s="14">
        <v>2169.3199999999997</v>
      </c>
      <c r="W343" s="14">
        <v>2185.29</v>
      </c>
      <c r="X343" s="14">
        <v>1835.37</v>
      </c>
      <c r="Y343" s="17">
        <v>1642.2199999999998</v>
      </c>
      <c r="Z343" s="79"/>
    </row>
    <row r="344" spans="1:26" x14ac:dyDescent="0.2">
      <c r="A344" s="35">
        <v>44310</v>
      </c>
      <c r="B344" s="30">
        <v>1654.9099999999999</v>
      </c>
      <c r="C344" s="14">
        <v>1609.55</v>
      </c>
      <c r="D344" s="14">
        <v>1557.8799999999999</v>
      </c>
      <c r="E344" s="14">
        <v>1525.07</v>
      </c>
      <c r="F344" s="14">
        <v>1520.79</v>
      </c>
      <c r="G344" s="14">
        <v>1521.1399999999999</v>
      </c>
      <c r="H344" s="14">
        <v>1625.7099999999998</v>
      </c>
      <c r="I344" s="14">
        <v>1683.4999999999998</v>
      </c>
      <c r="J344" s="14">
        <v>1946.12</v>
      </c>
      <c r="K344" s="14">
        <v>2010.9099999999999</v>
      </c>
      <c r="L344" s="14">
        <v>2158.63</v>
      </c>
      <c r="M344" s="14">
        <v>2122.6799999999998</v>
      </c>
      <c r="N344" s="14">
        <v>2122.6099999999997</v>
      </c>
      <c r="O344" s="14">
        <v>2122.2299999999996</v>
      </c>
      <c r="P344" s="14">
        <v>2063.5299999999997</v>
      </c>
      <c r="Q344" s="14">
        <v>1997.8999999999999</v>
      </c>
      <c r="R344" s="14">
        <v>2006.9699999999998</v>
      </c>
      <c r="S344" s="14">
        <v>1968.59</v>
      </c>
      <c r="T344" s="14">
        <v>2012.6999999999998</v>
      </c>
      <c r="U344" s="14">
        <v>2160.12</v>
      </c>
      <c r="V344" s="14">
        <v>2230.89</v>
      </c>
      <c r="W344" s="14">
        <v>2108.7399999999998</v>
      </c>
      <c r="X344" s="14">
        <v>1853.2799999999997</v>
      </c>
      <c r="Y344" s="17">
        <v>1637.4299999999998</v>
      </c>
      <c r="Z344" s="79"/>
    </row>
    <row r="345" spans="1:26" x14ac:dyDescent="0.2">
      <c r="A345" s="35">
        <v>44311</v>
      </c>
      <c r="B345" s="30">
        <v>1631.2599999999998</v>
      </c>
      <c r="C345" s="14">
        <v>1576.4599999999998</v>
      </c>
      <c r="D345" s="14">
        <v>1563.0099999999998</v>
      </c>
      <c r="E345" s="14">
        <v>1551.7199999999998</v>
      </c>
      <c r="F345" s="14">
        <v>1535.56</v>
      </c>
      <c r="G345" s="14">
        <v>1530.1599999999999</v>
      </c>
      <c r="H345" s="14">
        <v>1573.55</v>
      </c>
      <c r="I345" s="14">
        <v>1611.0099999999998</v>
      </c>
      <c r="J345" s="14">
        <v>1735.9299999999998</v>
      </c>
      <c r="K345" s="14">
        <v>1988.7599999999998</v>
      </c>
      <c r="L345" s="14">
        <v>2010.8799999999999</v>
      </c>
      <c r="M345" s="14">
        <v>1991.9499999999998</v>
      </c>
      <c r="N345" s="14">
        <v>1987.86</v>
      </c>
      <c r="O345" s="14">
        <v>1986.5399999999997</v>
      </c>
      <c r="P345" s="14">
        <v>1992.5199999999998</v>
      </c>
      <c r="Q345" s="14">
        <v>1994.86</v>
      </c>
      <c r="R345" s="14">
        <v>1978.2099999999998</v>
      </c>
      <c r="S345" s="14">
        <v>2022.7899999999997</v>
      </c>
      <c r="T345" s="14">
        <v>2077.58</v>
      </c>
      <c r="U345" s="14">
        <v>2166.1799999999998</v>
      </c>
      <c r="V345" s="14">
        <v>2140.6</v>
      </c>
      <c r="W345" s="14">
        <v>2091.0699999999997</v>
      </c>
      <c r="X345" s="14">
        <v>1907.6299999999999</v>
      </c>
      <c r="Y345" s="17">
        <v>1647.1799999999998</v>
      </c>
      <c r="Z345" s="79"/>
    </row>
    <row r="346" spans="1:26" x14ac:dyDescent="0.2">
      <c r="A346" s="35">
        <v>44312</v>
      </c>
      <c r="B346" s="30">
        <v>1587.8799999999999</v>
      </c>
      <c r="C346" s="14">
        <v>1488.07</v>
      </c>
      <c r="D346" s="14">
        <v>1490.4499999999998</v>
      </c>
      <c r="E346" s="14">
        <v>1487.5199999999998</v>
      </c>
      <c r="F346" s="14">
        <v>1501.3799999999999</v>
      </c>
      <c r="G346" s="14">
        <v>1540.1299999999999</v>
      </c>
      <c r="H346" s="14">
        <v>1752.9499999999998</v>
      </c>
      <c r="I346" s="14">
        <v>1899.4699999999998</v>
      </c>
      <c r="J346" s="14">
        <v>2123.6099999999997</v>
      </c>
      <c r="K346" s="14">
        <v>2149.7199999999998</v>
      </c>
      <c r="L346" s="14">
        <v>2135.5</v>
      </c>
      <c r="M346" s="14">
        <v>2163.8099999999995</v>
      </c>
      <c r="N346" s="14">
        <v>2102.1899999999996</v>
      </c>
      <c r="O346" s="14">
        <v>2105.4699999999998</v>
      </c>
      <c r="P346" s="14">
        <v>2093.2199999999998</v>
      </c>
      <c r="Q346" s="14">
        <v>2107.16</v>
      </c>
      <c r="R346" s="14">
        <v>2105.8099999999995</v>
      </c>
      <c r="S346" s="14">
        <v>1993.0799999999997</v>
      </c>
      <c r="T346" s="14">
        <v>1863.35</v>
      </c>
      <c r="U346" s="14">
        <v>1983.84</v>
      </c>
      <c r="V346" s="14">
        <v>1996.6299999999999</v>
      </c>
      <c r="W346" s="14">
        <v>2097.7799999999997</v>
      </c>
      <c r="X346" s="14">
        <v>1823.9399999999998</v>
      </c>
      <c r="Y346" s="17">
        <v>1590.4699999999998</v>
      </c>
      <c r="Z346" s="79"/>
    </row>
    <row r="347" spans="1:26" x14ac:dyDescent="0.2">
      <c r="A347" s="35">
        <v>44313</v>
      </c>
      <c r="B347" s="30">
        <v>1549.32</v>
      </c>
      <c r="C347" s="14">
        <v>1485.34</v>
      </c>
      <c r="D347" s="14">
        <v>1469.4399999999998</v>
      </c>
      <c r="E347" s="14">
        <v>1461.78</v>
      </c>
      <c r="F347" s="14">
        <v>1482.54</v>
      </c>
      <c r="G347" s="14">
        <v>1530.35</v>
      </c>
      <c r="H347" s="14">
        <v>1695.2999999999997</v>
      </c>
      <c r="I347" s="14">
        <v>1950.8899999999999</v>
      </c>
      <c r="J347" s="14">
        <v>2195.39</v>
      </c>
      <c r="K347" s="14">
        <v>2353.1899999999996</v>
      </c>
      <c r="L347" s="14">
        <v>2357.4299999999998</v>
      </c>
      <c r="M347" s="14">
        <v>2383.9499999999998</v>
      </c>
      <c r="N347" s="14">
        <v>2354.9399999999996</v>
      </c>
      <c r="O347" s="14">
        <v>2376.09</v>
      </c>
      <c r="P347" s="14">
        <v>2349.34</v>
      </c>
      <c r="Q347" s="14">
        <v>2367.63</v>
      </c>
      <c r="R347" s="14">
        <v>2363.2599999999998</v>
      </c>
      <c r="S347" s="14">
        <v>2246.92</v>
      </c>
      <c r="T347" s="14">
        <v>2133.3099999999995</v>
      </c>
      <c r="U347" s="14">
        <v>2265.39</v>
      </c>
      <c r="V347" s="14">
        <v>2293.1</v>
      </c>
      <c r="W347" s="14">
        <v>2353.5499999999997</v>
      </c>
      <c r="X347" s="14">
        <v>2088.35</v>
      </c>
      <c r="Y347" s="17">
        <v>1641.7199999999998</v>
      </c>
      <c r="Z347" s="79"/>
    </row>
    <row r="348" spans="1:26" x14ac:dyDescent="0.2">
      <c r="A348" s="35">
        <v>44314</v>
      </c>
      <c r="B348" s="30">
        <v>1633.09</v>
      </c>
      <c r="C348" s="14">
        <v>1574.1</v>
      </c>
      <c r="D348" s="14">
        <v>1538.81</v>
      </c>
      <c r="E348" s="14">
        <v>1539.1699999999998</v>
      </c>
      <c r="F348" s="14">
        <v>1540.7399999999998</v>
      </c>
      <c r="G348" s="14">
        <v>1583.11</v>
      </c>
      <c r="H348" s="14">
        <v>1792.86</v>
      </c>
      <c r="I348" s="14">
        <v>1875.0499999999997</v>
      </c>
      <c r="J348" s="14">
        <v>2091.12</v>
      </c>
      <c r="K348" s="14">
        <v>2309.85</v>
      </c>
      <c r="L348" s="14">
        <v>2315.7999999999997</v>
      </c>
      <c r="M348" s="14">
        <v>2115.59</v>
      </c>
      <c r="N348" s="14">
        <v>2102.0499999999997</v>
      </c>
      <c r="O348" s="14">
        <v>2115.0499999999997</v>
      </c>
      <c r="P348" s="14">
        <v>2116.84</v>
      </c>
      <c r="Q348" s="14">
        <v>2116.34</v>
      </c>
      <c r="R348" s="14">
        <v>2103.5299999999997</v>
      </c>
      <c r="S348" s="14">
        <v>1954.61</v>
      </c>
      <c r="T348" s="14">
        <v>1963.2199999999998</v>
      </c>
      <c r="U348" s="14">
        <v>1984.4099999999999</v>
      </c>
      <c r="V348" s="14">
        <v>2048.52</v>
      </c>
      <c r="W348" s="14">
        <v>2013.3099999999997</v>
      </c>
      <c r="X348" s="14">
        <v>1918.7399999999998</v>
      </c>
      <c r="Y348" s="17">
        <v>1684.7199999999998</v>
      </c>
      <c r="Z348" s="79"/>
    </row>
    <row r="349" spans="1:26" x14ac:dyDescent="0.2">
      <c r="A349" s="35">
        <v>44315</v>
      </c>
      <c r="B349" s="30">
        <v>1573.4299999999998</v>
      </c>
      <c r="C349" s="14">
        <v>1524.3899999999999</v>
      </c>
      <c r="D349" s="14">
        <v>1494.62</v>
      </c>
      <c r="E349" s="14">
        <v>1494.85</v>
      </c>
      <c r="F349" s="14">
        <v>1508.0199999999998</v>
      </c>
      <c r="G349" s="14">
        <v>1542.2499999999998</v>
      </c>
      <c r="H349" s="14">
        <v>1697.3799999999999</v>
      </c>
      <c r="I349" s="14">
        <v>1849.1</v>
      </c>
      <c r="J349" s="14">
        <v>1947.35</v>
      </c>
      <c r="K349" s="14">
        <v>2062.8199999999997</v>
      </c>
      <c r="L349" s="14">
        <v>1990.0299999999997</v>
      </c>
      <c r="M349" s="14">
        <v>2077.6899999999996</v>
      </c>
      <c r="N349" s="14">
        <v>2054.8199999999997</v>
      </c>
      <c r="O349" s="14">
        <v>2084.0199999999995</v>
      </c>
      <c r="P349" s="14">
        <v>2074.4399999999996</v>
      </c>
      <c r="Q349" s="14">
        <v>2086.17</v>
      </c>
      <c r="R349" s="14">
        <v>2028.6799999999998</v>
      </c>
      <c r="S349" s="14">
        <v>1949.09</v>
      </c>
      <c r="T349" s="14">
        <v>1878.2799999999997</v>
      </c>
      <c r="U349" s="14">
        <v>1953.0799999999997</v>
      </c>
      <c r="V349" s="14">
        <v>2059.39</v>
      </c>
      <c r="W349" s="14">
        <v>2120.9899999999998</v>
      </c>
      <c r="X349" s="14">
        <v>1907.5699999999997</v>
      </c>
      <c r="Y349" s="17">
        <v>1614.37</v>
      </c>
      <c r="Z349" s="79"/>
    </row>
    <row r="350" spans="1:26" ht="11.25" customHeight="1" x14ac:dyDescent="0.2">
      <c r="A350" s="35">
        <v>44316</v>
      </c>
      <c r="B350" s="30">
        <v>1600.8799999999999</v>
      </c>
      <c r="C350" s="14">
        <v>1546.4799999999998</v>
      </c>
      <c r="D350" s="14">
        <v>1499.62</v>
      </c>
      <c r="E350" s="14">
        <v>1502.2699999999998</v>
      </c>
      <c r="F350" s="14">
        <v>1522.04</v>
      </c>
      <c r="G350" s="14">
        <v>1587.0099999999998</v>
      </c>
      <c r="H350" s="14">
        <v>1750.5799999999997</v>
      </c>
      <c r="I350" s="14">
        <v>1913.8899999999999</v>
      </c>
      <c r="J350" s="14">
        <v>2104.7399999999998</v>
      </c>
      <c r="K350" s="14">
        <v>2156.5699999999997</v>
      </c>
      <c r="L350" s="14">
        <v>2195.25</v>
      </c>
      <c r="M350" s="14">
        <v>2342.4799999999996</v>
      </c>
      <c r="N350" s="14">
        <v>2275.38</v>
      </c>
      <c r="O350" s="14">
        <v>2322.04</v>
      </c>
      <c r="P350" s="14">
        <v>2323.1899999999996</v>
      </c>
      <c r="Q350" s="14">
        <v>2391.6499999999996</v>
      </c>
      <c r="R350" s="14">
        <v>2357.6099999999997</v>
      </c>
      <c r="S350" s="14">
        <v>2147.4399999999996</v>
      </c>
      <c r="T350" s="14">
        <v>2020.1899999999998</v>
      </c>
      <c r="U350" s="14">
        <v>2139.4499999999998</v>
      </c>
      <c r="V350" s="14">
        <v>2298.41</v>
      </c>
      <c r="W350" s="14">
        <v>2409.3999999999996</v>
      </c>
      <c r="X350" s="14">
        <v>2169.92</v>
      </c>
      <c r="Y350" s="17">
        <v>1959.85</v>
      </c>
      <c r="Z350" s="79"/>
    </row>
    <row r="351" spans="1:26" hidden="1" x14ac:dyDescent="0.2">
      <c r="A351" s="35">
        <v>44317</v>
      </c>
      <c r="B351" s="30">
        <v>622.21</v>
      </c>
      <c r="C351" s="14">
        <v>622.21</v>
      </c>
      <c r="D351" s="14">
        <v>622.21</v>
      </c>
      <c r="E351" s="14">
        <v>622.21</v>
      </c>
      <c r="F351" s="14">
        <v>622.21</v>
      </c>
      <c r="G351" s="14">
        <v>622.21</v>
      </c>
      <c r="H351" s="14">
        <v>622.21</v>
      </c>
      <c r="I351" s="14">
        <v>622.21</v>
      </c>
      <c r="J351" s="14">
        <v>622.21</v>
      </c>
      <c r="K351" s="14">
        <v>622.21</v>
      </c>
      <c r="L351" s="14">
        <v>622.21</v>
      </c>
      <c r="M351" s="14">
        <v>622.21</v>
      </c>
      <c r="N351" s="14">
        <v>622.21</v>
      </c>
      <c r="O351" s="14">
        <v>622.21</v>
      </c>
      <c r="P351" s="14">
        <v>622.21</v>
      </c>
      <c r="Q351" s="14">
        <v>622.21</v>
      </c>
      <c r="R351" s="14">
        <v>622.21</v>
      </c>
      <c r="S351" s="14">
        <v>622.21</v>
      </c>
      <c r="T351" s="14">
        <v>622.21</v>
      </c>
      <c r="U351" s="14">
        <v>622.21</v>
      </c>
      <c r="V351" s="14">
        <v>622.21</v>
      </c>
      <c r="W351" s="14">
        <v>622.21</v>
      </c>
      <c r="X351" s="14">
        <v>622.21</v>
      </c>
      <c r="Y351" s="17">
        <v>622.21</v>
      </c>
      <c r="Z351" s="79"/>
    </row>
    <row r="352" spans="1:26" ht="13.5" thickBot="1" x14ac:dyDescent="0.25"/>
    <row r="353" spans="1:25" ht="13.5" thickBot="1" x14ac:dyDescent="0.25">
      <c r="A353" s="239" t="s">
        <v>59</v>
      </c>
      <c r="B353" s="236" t="s">
        <v>129</v>
      </c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8"/>
    </row>
    <row r="354" spans="1:25" ht="13.5" thickBot="1" x14ac:dyDescent="0.25">
      <c r="A354" s="326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44287</v>
      </c>
      <c r="B355" s="29">
        <v>2051.85</v>
      </c>
      <c r="C355" s="15">
        <v>1989.36</v>
      </c>
      <c r="D355" s="15">
        <v>1982.74</v>
      </c>
      <c r="E355" s="15">
        <v>1998.4299999999998</v>
      </c>
      <c r="F355" s="15">
        <v>2045.55</v>
      </c>
      <c r="G355" s="15">
        <v>2142.84</v>
      </c>
      <c r="H355" s="15">
        <v>2389.5099999999998</v>
      </c>
      <c r="I355" s="15">
        <v>2501.0199999999995</v>
      </c>
      <c r="J355" s="15">
        <v>2601.89</v>
      </c>
      <c r="K355" s="15">
        <v>2622.91</v>
      </c>
      <c r="L355" s="15">
        <v>2626.81</v>
      </c>
      <c r="M355" s="15">
        <v>2638.0099999999998</v>
      </c>
      <c r="N355" s="15">
        <v>2624.71</v>
      </c>
      <c r="O355" s="15">
        <v>2635.5099999999998</v>
      </c>
      <c r="P355" s="15">
        <v>2624.3999999999996</v>
      </c>
      <c r="Q355" s="15">
        <v>2649.18</v>
      </c>
      <c r="R355" s="15">
        <v>2620.5</v>
      </c>
      <c r="S355" s="15">
        <v>2592.3000000000002</v>
      </c>
      <c r="T355" s="15">
        <v>2598.6499999999996</v>
      </c>
      <c r="U355" s="15">
        <v>2622.2599999999998</v>
      </c>
      <c r="V355" s="15">
        <v>2600.21</v>
      </c>
      <c r="W355" s="15">
        <v>2593.4299999999998</v>
      </c>
      <c r="X355" s="15">
        <v>2529.12</v>
      </c>
      <c r="Y355" s="16">
        <v>2110.42</v>
      </c>
    </row>
    <row r="356" spans="1:25" x14ac:dyDescent="0.2">
      <c r="A356" s="35">
        <v>44288</v>
      </c>
      <c r="B356" s="30">
        <v>2082.34</v>
      </c>
      <c r="C356" s="14">
        <v>2033.52</v>
      </c>
      <c r="D356" s="14">
        <v>2011.1899999999998</v>
      </c>
      <c r="E356" s="14">
        <v>2035.04</v>
      </c>
      <c r="F356" s="14">
        <v>2076.3999999999996</v>
      </c>
      <c r="G356" s="14">
        <v>2157.04</v>
      </c>
      <c r="H356" s="14">
        <v>2432.83</v>
      </c>
      <c r="I356" s="14">
        <v>2567.83</v>
      </c>
      <c r="J356" s="14">
        <v>2623.8999999999996</v>
      </c>
      <c r="K356" s="14">
        <v>2640.75</v>
      </c>
      <c r="L356" s="14">
        <v>2648.8199999999997</v>
      </c>
      <c r="M356" s="14">
        <v>2649.79</v>
      </c>
      <c r="N356" s="14">
        <v>2632.58</v>
      </c>
      <c r="O356" s="14">
        <v>2649.2799999999997</v>
      </c>
      <c r="P356" s="14">
        <v>2639.68</v>
      </c>
      <c r="Q356" s="14">
        <v>2664.25</v>
      </c>
      <c r="R356" s="14">
        <v>2644.7299999999996</v>
      </c>
      <c r="S356" s="14">
        <v>2620.33</v>
      </c>
      <c r="T356" s="14">
        <v>2623.92</v>
      </c>
      <c r="U356" s="14">
        <v>2636.24</v>
      </c>
      <c r="V356" s="14">
        <v>2622.92</v>
      </c>
      <c r="W356" s="14">
        <v>2628.5</v>
      </c>
      <c r="X356" s="14">
        <v>2576.75</v>
      </c>
      <c r="Y356" s="17">
        <v>2244.4399999999996</v>
      </c>
    </row>
    <row r="357" spans="1:25" x14ac:dyDescent="0.2">
      <c r="A357" s="35">
        <v>44289</v>
      </c>
      <c r="B357" s="30">
        <v>2375.88</v>
      </c>
      <c r="C357" s="14">
        <v>2159.59</v>
      </c>
      <c r="D357" s="14">
        <v>2139.1099999999997</v>
      </c>
      <c r="E357" s="14">
        <v>2137.66</v>
      </c>
      <c r="F357" s="14">
        <v>2146.0099999999998</v>
      </c>
      <c r="G357" s="14">
        <v>2163.37</v>
      </c>
      <c r="H357" s="14">
        <v>2209.12</v>
      </c>
      <c r="I357" s="14">
        <v>2298.85</v>
      </c>
      <c r="J357" s="14">
        <v>2502.6</v>
      </c>
      <c r="K357" s="14">
        <v>2539.31</v>
      </c>
      <c r="L357" s="14">
        <v>2536.0699999999997</v>
      </c>
      <c r="M357" s="14">
        <v>2557.33</v>
      </c>
      <c r="N357" s="14">
        <v>2554.7699999999995</v>
      </c>
      <c r="O357" s="14">
        <v>2546.7199999999998</v>
      </c>
      <c r="P357" s="14">
        <v>2542.14</v>
      </c>
      <c r="Q357" s="14">
        <v>2531.5500000000002</v>
      </c>
      <c r="R357" s="14">
        <v>2533.3000000000002</v>
      </c>
      <c r="S357" s="14">
        <v>2531.41</v>
      </c>
      <c r="T357" s="14">
        <v>2532.62</v>
      </c>
      <c r="U357" s="14">
        <v>2596.1899999999996</v>
      </c>
      <c r="V357" s="14">
        <v>2587.25</v>
      </c>
      <c r="W357" s="14">
        <v>2539.5</v>
      </c>
      <c r="X357" s="14">
        <v>2484.1499999999996</v>
      </c>
      <c r="Y357" s="17">
        <v>2193.38</v>
      </c>
    </row>
    <row r="358" spans="1:25" x14ac:dyDescent="0.2">
      <c r="A358" s="35">
        <v>44290</v>
      </c>
      <c r="B358" s="30">
        <v>2122.3000000000002</v>
      </c>
      <c r="C358" s="14">
        <v>2083.13</v>
      </c>
      <c r="D358" s="14">
        <v>2047.6799999999998</v>
      </c>
      <c r="E358" s="14">
        <v>2044.2199999999998</v>
      </c>
      <c r="F358" s="14">
        <v>2053.08</v>
      </c>
      <c r="G358" s="14">
        <v>2066.0100000000002</v>
      </c>
      <c r="H358" s="14">
        <v>2120.6</v>
      </c>
      <c r="I358" s="14">
        <v>2134.6499999999996</v>
      </c>
      <c r="J358" s="14">
        <v>2305.31</v>
      </c>
      <c r="K358" s="14">
        <v>2496.21</v>
      </c>
      <c r="L358" s="14">
        <v>2509.6499999999996</v>
      </c>
      <c r="M358" s="14">
        <v>2513.2199999999998</v>
      </c>
      <c r="N358" s="14">
        <v>2504.16</v>
      </c>
      <c r="O358" s="14">
        <v>2498.6799999999998</v>
      </c>
      <c r="P358" s="14">
        <v>2494.85</v>
      </c>
      <c r="Q358" s="14">
        <v>2495.96</v>
      </c>
      <c r="R358" s="14">
        <v>2503.35</v>
      </c>
      <c r="S358" s="14">
        <v>2500.4699999999998</v>
      </c>
      <c r="T358" s="14">
        <v>2526.4799999999996</v>
      </c>
      <c r="U358" s="14">
        <v>2569.87</v>
      </c>
      <c r="V358" s="14">
        <v>2548.81</v>
      </c>
      <c r="W358" s="14">
        <v>2516.67</v>
      </c>
      <c r="X358" s="14">
        <v>2462.4399999999996</v>
      </c>
      <c r="Y358" s="17">
        <v>2126.0699999999997</v>
      </c>
    </row>
    <row r="359" spans="1:25" x14ac:dyDescent="0.2">
      <c r="A359" s="35">
        <v>44291</v>
      </c>
      <c r="B359" s="30">
        <v>2123.9499999999998</v>
      </c>
      <c r="C359" s="14">
        <v>2055.73</v>
      </c>
      <c r="D359" s="14">
        <v>2047.83</v>
      </c>
      <c r="E359" s="14">
        <v>2055.1799999999998</v>
      </c>
      <c r="F359" s="14">
        <v>2091.84</v>
      </c>
      <c r="G359" s="14">
        <v>2197.12</v>
      </c>
      <c r="H359" s="14">
        <v>2504.46</v>
      </c>
      <c r="I359" s="14">
        <v>2573.87</v>
      </c>
      <c r="J359" s="14">
        <v>2802.6899999999996</v>
      </c>
      <c r="K359" s="14">
        <v>2819.31</v>
      </c>
      <c r="L359" s="14">
        <v>2816.1499999999996</v>
      </c>
      <c r="M359" s="14">
        <v>2819.7</v>
      </c>
      <c r="N359" s="14">
        <v>2803.45</v>
      </c>
      <c r="O359" s="14">
        <v>2820.3599999999997</v>
      </c>
      <c r="P359" s="14">
        <v>2814.96</v>
      </c>
      <c r="Q359" s="14">
        <v>2806.24</v>
      </c>
      <c r="R359" s="14">
        <v>2793.83</v>
      </c>
      <c r="S359" s="14">
        <v>2789.0299999999997</v>
      </c>
      <c r="T359" s="14">
        <v>2777.7</v>
      </c>
      <c r="U359" s="14">
        <v>2787.5699999999997</v>
      </c>
      <c r="V359" s="14">
        <v>2777.7699999999995</v>
      </c>
      <c r="W359" s="14">
        <v>2768.6</v>
      </c>
      <c r="X359" s="14">
        <v>2477.16</v>
      </c>
      <c r="Y359" s="17">
        <v>2160.0099999999998</v>
      </c>
    </row>
    <row r="360" spans="1:25" x14ac:dyDescent="0.2">
      <c r="A360" s="35">
        <v>44292</v>
      </c>
      <c r="B360" s="30">
        <v>2114.8199999999997</v>
      </c>
      <c r="C360" s="14">
        <v>2053.52</v>
      </c>
      <c r="D360" s="14">
        <v>2040.6699999999998</v>
      </c>
      <c r="E360" s="14">
        <v>2052.17</v>
      </c>
      <c r="F360" s="14">
        <v>2096.09</v>
      </c>
      <c r="G360" s="14">
        <v>2237.0500000000002</v>
      </c>
      <c r="H360" s="14">
        <v>2514.0500000000002</v>
      </c>
      <c r="I360" s="14">
        <v>2692.13</v>
      </c>
      <c r="J360" s="14">
        <v>2780.47</v>
      </c>
      <c r="K360" s="14">
        <v>2789.33</v>
      </c>
      <c r="L360" s="14">
        <v>2787.08</v>
      </c>
      <c r="M360" s="14">
        <v>2806.59</v>
      </c>
      <c r="N360" s="14">
        <v>2777.12</v>
      </c>
      <c r="O360" s="14">
        <v>2800.42</v>
      </c>
      <c r="P360" s="14">
        <v>2788.79</v>
      </c>
      <c r="Q360" s="14">
        <v>2805.64</v>
      </c>
      <c r="R360" s="14">
        <v>2781.8199999999997</v>
      </c>
      <c r="S360" s="14">
        <v>2759.66</v>
      </c>
      <c r="T360" s="14">
        <v>2748.3599999999997</v>
      </c>
      <c r="U360" s="14">
        <v>2758.18</v>
      </c>
      <c r="V360" s="14">
        <v>2744.68</v>
      </c>
      <c r="W360" s="14">
        <v>2753.59</v>
      </c>
      <c r="X360" s="14">
        <v>2527.6099999999997</v>
      </c>
      <c r="Y360" s="17">
        <v>2279.1099999999997</v>
      </c>
    </row>
    <row r="361" spans="1:25" x14ac:dyDescent="0.2">
      <c r="A361" s="35">
        <v>44293</v>
      </c>
      <c r="B361" s="30">
        <v>2139.5199999999995</v>
      </c>
      <c r="C361" s="14">
        <v>2126.6099999999997</v>
      </c>
      <c r="D361" s="14">
        <v>2112.2399999999998</v>
      </c>
      <c r="E361" s="14">
        <v>2124.21</v>
      </c>
      <c r="F361" s="14">
        <v>2162.62</v>
      </c>
      <c r="G361" s="14">
        <v>2212.6499999999996</v>
      </c>
      <c r="H361" s="14">
        <v>2510.2699999999995</v>
      </c>
      <c r="I361" s="14">
        <v>2599.66</v>
      </c>
      <c r="J361" s="14">
        <v>2773.42</v>
      </c>
      <c r="K361" s="14">
        <v>2778.3999999999996</v>
      </c>
      <c r="L361" s="14">
        <v>2783.4399999999996</v>
      </c>
      <c r="M361" s="14">
        <v>2785.7299999999996</v>
      </c>
      <c r="N361" s="14">
        <v>2767.0299999999997</v>
      </c>
      <c r="O361" s="14">
        <v>2782.17</v>
      </c>
      <c r="P361" s="14">
        <v>2779.47</v>
      </c>
      <c r="Q361" s="14">
        <v>2799.13</v>
      </c>
      <c r="R361" s="14">
        <v>2783.29</v>
      </c>
      <c r="S361" s="14">
        <v>2757.8999999999996</v>
      </c>
      <c r="T361" s="14">
        <v>2751.5299999999997</v>
      </c>
      <c r="U361" s="14">
        <v>2756.79</v>
      </c>
      <c r="V361" s="14">
        <v>2745.59</v>
      </c>
      <c r="W361" s="14">
        <v>2755.75</v>
      </c>
      <c r="X361" s="14">
        <v>2531.33</v>
      </c>
      <c r="Y361" s="17">
        <v>2151.79</v>
      </c>
    </row>
    <row r="362" spans="1:25" x14ac:dyDescent="0.2">
      <c r="A362" s="35">
        <v>44294</v>
      </c>
      <c r="B362" s="30">
        <v>2160.31</v>
      </c>
      <c r="C362" s="14">
        <v>2134.9299999999998</v>
      </c>
      <c r="D362" s="14">
        <v>2115.4499999999998</v>
      </c>
      <c r="E362" s="14">
        <v>2129.7799999999997</v>
      </c>
      <c r="F362" s="14">
        <v>2158.1799999999998</v>
      </c>
      <c r="G362" s="14">
        <v>2198.1799999999998</v>
      </c>
      <c r="H362" s="14">
        <v>2490.4899999999998</v>
      </c>
      <c r="I362" s="14">
        <v>2595.59</v>
      </c>
      <c r="J362" s="14">
        <v>2763.3</v>
      </c>
      <c r="K362" s="14">
        <v>2765.68</v>
      </c>
      <c r="L362" s="14">
        <v>2755.3999999999996</v>
      </c>
      <c r="M362" s="14">
        <v>2745.87</v>
      </c>
      <c r="N362" s="14">
        <v>2742.5</v>
      </c>
      <c r="O362" s="14">
        <v>2764.5699999999997</v>
      </c>
      <c r="P362" s="14">
        <v>2764.21</v>
      </c>
      <c r="Q362" s="14">
        <v>2776.24</v>
      </c>
      <c r="R362" s="14">
        <v>2756.41</v>
      </c>
      <c r="S362" s="14">
        <v>2747.7699999999995</v>
      </c>
      <c r="T362" s="14">
        <v>2744.54</v>
      </c>
      <c r="U362" s="14">
        <v>2775.08</v>
      </c>
      <c r="V362" s="14">
        <v>2772.89</v>
      </c>
      <c r="W362" s="14">
        <v>2765.0199999999995</v>
      </c>
      <c r="X362" s="14">
        <v>2656.79</v>
      </c>
      <c r="Y362" s="17">
        <v>2337.84</v>
      </c>
    </row>
    <row r="363" spans="1:25" x14ac:dyDescent="0.2">
      <c r="A363" s="35">
        <v>44295</v>
      </c>
      <c r="B363" s="30">
        <v>2238.3199999999997</v>
      </c>
      <c r="C363" s="14">
        <v>2170.1799999999998</v>
      </c>
      <c r="D363" s="14">
        <v>2136.41</v>
      </c>
      <c r="E363" s="14">
        <v>2130.2799999999997</v>
      </c>
      <c r="F363" s="14">
        <v>2154.31</v>
      </c>
      <c r="G363" s="14">
        <v>2227.0500000000002</v>
      </c>
      <c r="H363" s="14">
        <v>2477.9399999999996</v>
      </c>
      <c r="I363" s="14">
        <v>2598.96</v>
      </c>
      <c r="J363" s="14">
        <v>2684.2599999999998</v>
      </c>
      <c r="K363" s="14">
        <v>2690.1499999999996</v>
      </c>
      <c r="L363" s="14">
        <v>2681.04</v>
      </c>
      <c r="M363" s="14">
        <v>2701.96</v>
      </c>
      <c r="N363" s="14">
        <v>2682.81</v>
      </c>
      <c r="O363" s="14">
        <v>2685.8199999999997</v>
      </c>
      <c r="P363" s="14">
        <v>2676.72</v>
      </c>
      <c r="Q363" s="14">
        <v>2682.7</v>
      </c>
      <c r="R363" s="14">
        <v>2655.4799999999996</v>
      </c>
      <c r="S363" s="14">
        <v>2636.04</v>
      </c>
      <c r="T363" s="14">
        <v>2631.45</v>
      </c>
      <c r="U363" s="14">
        <v>2661.7799999999997</v>
      </c>
      <c r="V363" s="14">
        <v>2654.81</v>
      </c>
      <c r="W363" s="14">
        <v>2686.85</v>
      </c>
      <c r="X363" s="14">
        <v>2633.3999999999996</v>
      </c>
      <c r="Y363" s="17">
        <v>2508.13</v>
      </c>
    </row>
    <row r="364" spans="1:25" x14ac:dyDescent="0.2">
      <c r="A364" s="35">
        <v>44296</v>
      </c>
      <c r="B364" s="30">
        <v>2486.2799999999997</v>
      </c>
      <c r="C364" s="14">
        <v>2264.63</v>
      </c>
      <c r="D364" s="14">
        <v>2192.81</v>
      </c>
      <c r="E364" s="14">
        <v>2207.04</v>
      </c>
      <c r="F364" s="14">
        <v>2224.54</v>
      </c>
      <c r="G364" s="14">
        <v>2268.67</v>
      </c>
      <c r="H364" s="14">
        <v>2372.6899999999996</v>
      </c>
      <c r="I364" s="14">
        <v>2556.31</v>
      </c>
      <c r="J364" s="14">
        <v>2718.95</v>
      </c>
      <c r="K364" s="14">
        <v>2782.3199999999997</v>
      </c>
      <c r="L364" s="14">
        <v>2804.16</v>
      </c>
      <c r="M364" s="14">
        <v>2812.35</v>
      </c>
      <c r="N364" s="14">
        <v>2813.0099999999998</v>
      </c>
      <c r="O364" s="14">
        <v>2817.85</v>
      </c>
      <c r="P364" s="14">
        <v>2808.87</v>
      </c>
      <c r="Q364" s="14">
        <v>2800.34</v>
      </c>
      <c r="R364" s="14">
        <v>2786.7699999999995</v>
      </c>
      <c r="S364" s="14">
        <v>2781.79</v>
      </c>
      <c r="T364" s="14">
        <v>2761.68</v>
      </c>
      <c r="U364" s="14">
        <v>2796.33</v>
      </c>
      <c r="V364" s="14">
        <v>2786.46</v>
      </c>
      <c r="W364" s="14">
        <v>2783.6099999999997</v>
      </c>
      <c r="X364" s="14">
        <v>2717.8</v>
      </c>
      <c r="Y364" s="17">
        <v>2531.12</v>
      </c>
    </row>
    <row r="365" spans="1:25" x14ac:dyDescent="0.2">
      <c r="A365" s="35">
        <v>44297</v>
      </c>
      <c r="B365" s="30">
        <v>2416</v>
      </c>
      <c r="C365" s="14">
        <v>2232.29</v>
      </c>
      <c r="D365" s="14">
        <v>2199.66</v>
      </c>
      <c r="E365" s="14">
        <v>2179.9699999999998</v>
      </c>
      <c r="F365" s="14">
        <v>2169.8000000000002</v>
      </c>
      <c r="G365" s="14">
        <v>2171.56</v>
      </c>
      <c r="H365" s="14">
        <v>2186.79</v>
      </c>
      <c r="I365" s="14">
        <v>2215.41</v>
      </c>
      <c r="J365" s="14">
        <v>2533.2199999999998</v>
      </c>
      <c r="K365" s="14">
        <v>2568.38</v>
      </c>
      <c r="L365" s="14">
        <v>2585.8000000000002</v>
      </c>
      <c r="M365" s="14">
        <v>2592.33</v>
      </c>
      <c r="N365" s="14">
        <v>2580.66</v>
      </c>
      <c r="O365" s="14">
        <v>2584.83</v>
      </c>
      <c r="P365" s="14">
        <v>2580.7399999999998</v>
      </c>
      <c r="Q365" s="14">
        <v>2567.2399999999998</v>
      </c>
      <c r="R365" s="14">
        <v>2564.4399999999996</v>
      </c>
      <c r="S365" s="14">
        <v>2569.4399999999996</v>
      </c>
      <c r="T365" s="14">
        <v>2572.91</v>
      </c>
      <c r="U365" s="14">
        <v>2601.2699999999995</v>
      </c>
      <c r="V365" s="14">
        <v>2614.35</v>
      </c>
      <c r="W365" s="14">
        <v>2592.9399999999996</v>
      </c>
      <c r="X365" s="14">
        <v>2535.6099999999997</v>
      </c>
      <c r="Y365" s="17">
        <v>2326.96</v>
      </c>
    </row>
    <row r="366" spans="1:25" x14ac:dyDescent="0.2">
      <c r="A366" s="35">
        <v>44298</v>
      </c>
      <c r="B366" s="30">
        <v>2276.42</v>
      </c>
      <c r="C366" s="14">
        <v>2164.96</v>
      </c>
      <c r="D366" s="14">
        <v>2151.3199999999997</v>
      </c>
      <c r="E366" s="14">
        <v>2151.2399999999998</v>
      </c>
      <c r="F366" s="14">
        <v>2170.8199999999997</v>
      </c>
      <c r="G366" s="14">
        <v>2251.62</v>
      </c>
      <c r="H366" s="14">
        <v>2526.0699999999997</v>
      </c>
      <c r="I366" s="14">
        <v>2598.13</v>
      </c>
      <c r="J366" s="14">
        <v>2816.29</v>
      </c>
      <c r="K366" s="14">
        <v>2843.74</v>
      </c>
      <c r="L366" s="14">
        <v>2836.93</v>
      </c>
      <c r="M366" s="14">
        <v>2850.93</v>
      </c>
      <c r="N366" s="14">
        <v>2830.3999999999996</v>
      </c>
      <c r="O366" s="14">
        <v>2845.34</v>
      </c>
      <c r="P366" s="14">
        <v>2834.97</v>
      </c>
      <c r="Q366" s="14">
        <v>2853.92</v>
      </c>
      <c r="R366" s="14">
        <v>2831.5199999999995</v>
      </c>
      <c r="S366" s="14">
        <v>2799.55</v>
      </c>
      <c r="T366" s="14">
        <v>2769.12</v>
      </c>
      <c r="U366" s="14">
        <v>2812.88</v>
      </c>
      <c r="V366" s="14">
        <v>2807.5299999999997</v>
      </c>
      <c r="W366" s="14">
        <v>2812.2799999999997</v>
      </c>
      <c r="X366" s="14">
        <v>2715.5</v>
      </c>
      <c r="Y366" s="17">
        <v>2496.6099999999997</v>
      </c>
    </row>
    <row r="367" spans="1:25" x14ac:dyDescent="0.2">
      <c r="A367" s="35">
        <v>44299</v>
      </c>
      <c r="B367" s="30">
        <v>2202.2299999999996</v>
      </c>
      <c r="C367" s="14">
        <v>2162.37</v>
      </c>
      <c r="D367" s="14">
        <v>2142.9899999999998</v>
      </c>
      <c r="E367" s="14">
        <v>2142.7299999999996</v>
      </c>
      <c r="F367" s="14">
        <v>2176.25</v>
      </c>
      <c r="G367" s="14">
        <v>2248.2399999999998</v>
      </c>
      <c r="H367" s="14">
        <v>2497.2699999999995</v>
      </c>
      <c r="I367" s="14">
        <v>2550.5</v>
      </c>
      <c r="J367" s="14">
        <v>2629.54</v>
      </c>
      <c r="K367" s="14">
        <v>2628.89</v>
      </c>
      <c r="L367" s="14">
        <v>2629.91</v>
      </c>
      <c r="M367" s="14">
        <v>2634.05</v>
      </c>
      <c r="N367" s="14">
        <v>2623.8</v>
      </c>
      <c r="O367" s="14">
        <v>2633.22</v>
      </c>
      <c r="P367" s="14">
        <v>2630.3</v>
      </c>
      <c r="Q367" s="14">
        <v>2641.5099999999998</v>
      </c>
      <c r="R367" s="14">
        <v>2631.72</v>
      </c>
      <c r="S367" s="14">
        <v>2608.59</v>
      </c>
      <c r="T367" s="14">
        <v>2588.71</v>
      </c>
      <c r="U367" s="14">
        <v>2614.17</v>
      </c>
      <c r="V367" s="14">
        <v>2617.56</v>
      </c>
      <c r="W367" s="14">
        <v>2630.46</v>
      </c>
      <c r="X367" s="14">
        <v>2560.81</v>
      </c>
      <c r="Y367" s="17">
        <v>2227.96</v>
      </c>
    </row>
    <row r="368" spans="1:25" x14ac:dyDescent="0.2">
      <c r="A368" s="35">
        <v>44300</v>
      </c>
      <c r="B368" s="30">
        <v>2255.7399999999998</v>
      </c>
      <c r="C368" s="14">
        <v>2165.67</v>
      </c>
      <c r="D368" s="14">
        <v>2144.0099999999998</v>
      </c>
      <c r="E368" s="14">
        <v>2146.7799999999997</v>
      </c>
      <c r="F368" s="14">
        <v>2186.87</v>
      </c>
      <c r="G368" s="14">
        <v>2253.3199999999997</v>
      </c>
      <c r="H368" s="14">
        <v>2496.4799999999996</v>
      </c>
      <c r="I368" s="14">
        <v>2534.2599999999998</v>
      </c>
      <c r="J368" s="14">
        <v>2694.46</v>
      </c>
      <c r="K368" s="14">
        <v>2702.04</v>
      </c>
      <c r="L368" s="14">
        <v>2697.5299999999997</v>
      </c>
      <c r="M368" s="14">
        <v>2709.22</v>
      </c>
      <c r="N368" s="14">
        <v>2697.38</v>
      </c>
      <c r="O368" s="14">
        <v>2699.59</v>
      </c>
      <c r="P368" s="14">
        <v>2701.0699999999997</v>
      </c>
      <c r="Q368" s="14">
        <v>2715.43</v>
      </c>
      <c r="R368" s="14">
        <v>2702.64</v>
      </c>
      <c r="S368" s="14">
        <v>2667.04</v>
      </c>
      <c r="T368" s="14">
        <v>2647.12</v>
      </c>
      <c r="U368" s="14">
        <v>2680.0699999999997</v>
      </c>
      <c r="V368" s="14">
        <v>2689.2799999999997</v>
      </c>
      <c r="W368" s="14">
        <v>2694.88</v>
      </c>
      <c r="X368" s="14">
        <v>2556.64</v>
      </c>
      <c r="Y368" s="17">
        <v>2259.71</v>
      </c>
    </row>
    <row r="369" spans="1:25" x14ac:dyDescent="0.2">
      <c r="A369" s="35">
        <v>44301</v>
      </c>
      <c r="B369" s="30">
        <v>2320.2299999999996</v>
      </c>
      <c r="C369" s="14">
        <v>2197.21</v>
      </c>
      <c r="D369" s="14">
        <v>2186.13</v>
      </c>
      <c r="E369" s="14">
        <v>2200.4799999999996</v>
      </c>
      <c r="F369" s="14">
        <v>2221.9899999999998</v>
      </c>
      <c r="G369" s="14">
        <v>2343.56</v>
      </c>
      <c r="H369" s="14">
        <v>2502.33</v>
      </c>
      <c r="I369" s="14">
        <v>2537.3999999999996</v>
      </c>
      <c r="J369" s="14">
        <v>2651.93</v>
      </c>
      <c r="K369" s="14">
        <v>2652.0699999999997</v>
      </c>
      <c r="L369" s="14">
        <v>2645.5199999999995</v>
      </c>
      <c r="M369" s="14">
        <v>2652.0199999999995</v>
      </c>
      <c r="N369" s="14">
        <v>2642.1499999999996</v>
      </c>
      <c r="O369" s="14">
        <v>2653.6</v>
      </c>
      <c r="P369" s="14">
        <v>2643.87</v>
      </c>
      <c r="Q369" s="14">
        <v>2653.41</v>
      </c>
      <c r="R369" s="14">
        <v>2642.8999999999996</v>
      </c>
      <c r="S369" s="14">
        <v>2624.66</v>
      </c>
      <c r="T369" s="14">
        <v>2601.8199999999997</v>
      </c>
      <c r="U369" s="14">
        <v>2623.84</v>
      </c>
      <c r="V369" s="14">
        <v>2625.47</v>
      </c>
      <c r="W369" s="14">
        <v>2626.97</v>
      </c>
      <c r="X369" s="14">
        <v>2491.0199999999995</v>
      </c>
      <c r="Y369" s="17">
        <v>2309.1499999999996</v>
      </c>
    </row>
    <row r="370" spans="1:25" x14ac:dyDescent="0.2">
      <c r="A370" s="35">
        <v>44302</v>
      </c>
      <c r="B370" s="30">
        <v>2190.3999999999996</v>
      </c>
      <c r="C370" s="14">
        <v>2162.79</v>
      </c>
      <c r="D370" s="14">
        <v>2134.89</v>
      </c>
      <c r="E370" s="14">
        <v>2131.1899999999996</v>
      </c>
      <c r="F370" s="14">
        <v>2153.64</v>
      </c>
      <c r="G370" s="14">
        <v>2202.9799999999996</v>
      </c>
      <c r="H370" s="14">
        <v>2477.13</v>
      </c>
      <c r="I370" s="14">
        <v>2509.75</v>
      </c>
      <c r="J370" s="14">
        <v>2556.6099999999997</v>
      </c>
      <c r="K370" s="14">
        <v>2564.16</v>
      </c>
      <c r="L370" s="14">
        <v>2562.66</v>
      </c>
      <c r="M370" s="14">
        <v>2579.91</v>
      </c>
      <c r="N370" s="14">
        <v>2563.75</v>
      </c>
      <c r="O370" s="14">
        <v>2580.2799999999997</v>
      </c>
      <c r="P370" s="14">
        <v>2575.1499999999996</v>
      </c>
      <c r="Q370" s="14">
        <v>2586.1899999999996</v>
      </c>
      <c r="R370" s="14">
        <v>2579.4399999999996</v>
      </c>
      <c r="S370" s="14">
        <v>2545.13</v>
      </c>
      <c r="T370" s="14">
        <v>2519.3599999999997</v>
      </c>
      <c r="U370" s="14">
        <v>2552.84</v>
      </c>
      <c r="V370" s="14">
        <v>2559.3599999999997</v>
      </c>
      <c r="W370" s="14">
        <v>2586.9399999999996</v>
      </c>
      <c r="X370" s="14">
        <v>2519.9799999999996</v>
      </c>
      <c r="Y370" s="17">
        <v>2332.2799999999997</v>
      </c>
    </row>
    <row r="371" spans="1:25" x14ac:dyDescent="0.2">
      <c r="A371" s="35">
        <v>44303</v>
      </c>
      <c r="B371" s="30">
        <v>2215.29</v>
      </c>
      <c r="C371" s="14">
        <v>2165.4299999999998</v>
      </c>
      <c r="D371" s="14">
        <v>2147.35</v>
      </c>
      <c r="E371" s="14">
        <v>2138.85</v>
      </c>
      <c r="F371" s="14">
        <v>2140.7399999999998</v>
      </c>
      <c r="G371" s="14">
        <v>2145.59</v>
      </c>
      <c r="H371" s="14">
        <v>2172.8999999999996</v>
      </c>
      <c r="I371" s="14">
        <v>2207.2699999999995</v>
      </c>
      <c r="J371" s="14">
        <v>2403.91</v>
      </c>
      <c r="K371" s="14">
        <v>2438.17</v>
      </c>
      <c r="L371" s="14">
        <v>2451.39</v>
      </c>
      <c r="M371" s="14">
        <v>2450.2399999999998</v>
      </c>
      <c r="N371" s="14">
        <v>2451.8000000000002</v>
      </c>
      <c r="O371" s="14">
        <v>2453.7699999999995</v>
      </c>
      <c r="P371" s="14">
        <v>2442.91</v>
      </c>
      <c r="Q371" s="14">
        <v>2437.2399999999998</v>
      </c>
      <c r="R371" s="14">
        <v>2434.85</v>
      </c>
      <c r="S371" s="14">
        <v>2378.41</v>
      </c>
      <c r="T371" s="14">
        <v>2377.7699999999995</v>
      </c>
      <c r="U371" s="14">
        <v>2452.5299999999997</v>
      </c>
      <c r="V371" s="14">
        <v>2454.46</v>
      </c>
      <c r="W371" s="14">
        <v>2457.2399999999998</v>
      </c>
      <c r="X371" s="14">
        <v>2346.34</v>
      </c>
      <c r="Y371" s="17">
        <v>2195.0699999999997</v>
      </c>
    </row>
    <row r="372" spans="1:25" x14ac:dyDescent="0.2">
      <c r="A372" s="35">
        <v>44304</v>
      </c>
      <c r="B372" s="30">
        <v>2175.7799999999997</v>
      </c>
      <c r="C372" s="14">
        <v>2159.64</v>
      </c>
      <c r="D372" s="14">
        <v>2136.5099999999998</v>
      </c>
      <c r="E372" s="14">
        <v>2134.0199999999995</v>
      </c>
      <c r="F372" s="14">
        <v>2136.8999999999996</v>
      </c>
      <c r="G372" s="14">
        <v>2135.62</v>
      </c>
      <c r="H372" s="14">
        <v>2156.92</v>
      </c>
      <c r="I372" s="14">
        <v>2168.17</v>
      </c>
      <c r="J372" s="14">
        <v>2202.5199999999995</v>
      </c>
      <c r="K372" s="14">
        <v>2408.1799999999998</v>
      </c>
      <c r="L372" s="14">
        <v>2432.08</v>
      </c>
      <c r="M372" s="14">
        <v>2433.9399999999996</v>
      </c>
      <c r="N372" s="14">
        <v>2428.2599999999998</v>
      </c>
      <c r="O372" s="14">
        <v>2430.83</v>
      </c>
      <c r="P372" s="14">
        <v>2407.39</v>
      </c>
      <c r="Q372" s="14">
        <v>2370.85</v>
      </c>
      <c r="R372" s="14">
        <v>2309</v>
      </c>
      <c r="S372" s="14">
        <v>2385.14</v>
      </c>
      <c r="T372" s="14">
        <v>2384.3199999999997</v>
      </c>
      <c r="U372" s="14">
        <v>2450.56</v>
      </c>
      <c r="V372" s="14">
        <v>2454.7199999999998</v>
      </c>
      <c r="W372" s="14">
        <v>2448.0299999999997</v>
      </c>
      <c r="X372" s="14">
        <v>2394.3000000000002</v>
      </c>
      <c r="Y372" s="17">
        <v>2172.7799999999997</v>
      </c>
    </row>
    <row r="373" spans="1:25" x14ac:dyDescent="0.2">
      <c r="A373" s="35">
        <v>44305</v>
      </c>
      <c r="B373" s="30">
        <v>2168.38</v>
      </c>
      <c r="C373" s="14">
        <v>2156.96</v>
      </c>
      <c r="D373" s="14">
        <v>2148.84</v>
      </c>
      <c r="E373" s="14">
        <v>2152.88</v>
      </c>
      <c r="F373" s="14">
        <v>2152.0500000000002</v>
      </c>
      <c r="G373" s="14">
        <v>2157.1899999999996</v>
      </c>
      <c r="H373" s="14">
        <v>2248.87</v>
      </c>
      <c r="I373" s="14">
        <v>2468.87</v>
      </c>
      <c r="J373" s="14">
        <v>2531.81</v>
      </c>
      <c r="K373" s="14">
        <v>2615.7699999999995</v>
      </c>
      <c r="L373" s="14">
        <v>2609.4899999999998</v>
      </c>
      <c r="M373" s="14">
        <v>2558.63</v>
      </c>
      <c r="N373" s="14">
        <v>2524.8999999999996</v>
      </c>
      <c r="O373" s="14">
        <v>2562.9799999999996</v>
      </c>
      <c r="P373" s="14">
        <v>2555</v>
      </c>
      <c r="Q373" s="14">
        <v>2564.8000000000002</v>
      </c>
      <c r="R373" s="14">
        <v>2533.33</v>
      </c>
      <c r="S373" s="14">
        <v>2449.96</v>
      </c>
      <c r="T373" s="14">
        <v>2407.1999999999998</v>
      </c>
      <c r="U373" s="14">
        <v>2491.7599999999998</v>
      </c>
      <c r="V373" s="14">
        <v>2504.4799999999996</v>
      </c>
      <c r="W373" s="14">
        <v>2507.1</v>
      </c>
      <c r="X373" s="14">
        <v>2333.1899999999996</v>
      </c>
      <c r="Y373" s="17">
        <v>2153.64</v>
      </c>
    </row>
    <row r="374" spans="1:25" x14ac:dyDescent="0.2">
      <c r="A374" s="35">
        <v>44306</v>
      </c>
      <c r="B374" s="30">
        <v>2078.06</v>
      </c>
      <c r="C374" s="14">
        <v>2055.84</v>
      </c>
      <c r="D374" s="14">
        <v>2049.1999999999998</v>
      </c>
      <c r="E374" s="14">
        <v>2040.6599999999999</v>
      </c>
      <c r="F374" s="14">
        <v>2060.66</v>
      </c>
      <c r="G374" s="14">
        <v>2091.3999999999996</v>
      </c>
      <c r="H374" s="14">
        <v>2149.12</v>
      </c>
      <c r="I374" s="14">
        <v>2199.16</v>
      </c>
      <c r="J374" s="14">
        <v>2252.83</v>
      </c>
      <c r="K374" s="14">
        <v>2341.54</v>
      </c>
      <c r="L374" s="14">
        <v>2329.5500000000002</v>
      </c>
      <c r="M374" s="14">
        <v>2357.88</v>
      </c>
      <c r="N374" s="14">
        <v>2320.9899999999998</v>
      </c>
      <c r="O374" s="14">
        <v>2351.88</v>
      </c>
      <c r="P374" s="14">
        <v>2318.33</v>
      </c>
      <c r="Q374" s="14">
        <v>2357.9499999999998</v>
      </c>
      <c r="R374" s="14">
        <v>2311.34</v>
      </c>
      <c r="S374" s="14">
        <v>2231.89</v>
      </c>
      <c r="T374" s="14">
        <v>2181.7599999999998</v>
      </c>
      <c r="U374" s="14">
        <v>2227.4899999999998</v>
      </c>
      <c r="V374" s="14">
        <v>2290.81</v>
      </c>
      <c r="W374" s="14">
        <v>2434.3599999999997</v>
      </c>
      <c r="X374" s="14">
        <v>2203.06</v>
      </c>
      <c r="Y374" s="17">
        <v>2126.63</v>
      </c>
    </row>
    <row r="375" spans="1:25" x14ac:dyDescent="0.2">
      <c r="A375" s="35">
        <v>44307</v>
      </c>
      <c r="B375" s="30">
        <v>2068.46</v>
      </c>
      <c r="C375" s="14">
        <v>2018.33</v>
      </c>
      <c r="D375" s="14">
        <v>2004.86</v>
      </c>
      <c r="E375" s="14">
        <v>2001.87</v>
      </c>
      <c r="F375" s="14">
        <v>2011.6899999999998</v>
      </c>
      <c r="G375" s="14">
        <v>2038.52</v>
      </c>
      <c r="H375" s="14">
        <v>2127.1799999999998</v>
      </c>
      <c r="I375" s="14">
        <v>2248.9499999999998</v>
      </c>
      <c r="J375" s="14">
        <v>2359.4399999999996</v>
      </c>
      <c r="K375" s="14">
        <v>2432.63</v>
      </c>
      <c r="L375" s="14">
        <v>2422.9899999999998</v>
      </c>
      <c r="M375" s="14">
        <v>2486.09</v>
      </c>
      <c r="N375" s="14">
        <v>2453.2199999999998</v>
      </c>
      <c r="O375" s="14">
        <v>2485.7599999999998</v>
      </c>
      <c r="P375" s="14">
        <v>2451.12</v>
      </c>
      <c r="Q375" s="14">
        <v>2483.6999999999998</v>
      </c>
      <c r="R375" s="14">
        <v>2407.7699999999995</v>
      </c>
      <c r="S375" s="14">
        <v>2302.2299999999996</v>
      </c>
      <c r="T375" s="14">
        <v>2194.4499999999998</v>
      </c>
      <c r="U375" s="14">
        <v>2290.08</v>
      </c>
      <c r="V375" s="14">
        <v>2350.0199999999995</v>
      </c>
      <c r="W375" s="14">
        <v>2446.5699999999997</v>
      </c>
      <c r="X375" s="14">
        <v>2211.6899999999996</v>
      </c>
      <c r="Y375" s="17">
        <v>2069.3199999999997</v>
      </c>
    </row>
    <row r="376" spans="1:25" x14ac:dyDescent="0.2">
      <c r="A376" s="35">
        <v>44308</v>
      </c>
      <c r="B376" s="30">
        <v>2058.91</v>
      </c>
      <c r="C376" s="14">
        <v>2038.03</v>
      </c>
      <c r="D376" s="14">
        <v>2021.9399999999998</v>
      </c>
      <c r="E376" s="14">
        <v>2019.77</v>
      </c>
      <c r="F376" s="14">
        <v>2030.7099999999998</v>
      </c>
      <c r="G376" s="14">
        <v>2059.0699999999997</v>
      </c>
      <c r="H376" s="14">
        <v>2158.0099999999998</v>
      </c>
      <c r="I376" s="14">
        <v>2378.0199999999995</v>
      </c>
      <c r="J376" s="14">
        <v>2616.1099999999997</v>
      </c>
      <c r="K376" s="14">
        <v>2707.35</v>
      </c>
      <c r="L376" s="14">
        <v>2698.5199999999995</v>
      </c>
      <c r="M376" s="14">
        <v>2721.3599999999997</v>
      </c>
      <c r="N376" s="14">
        <v>2659.4799999999996</v>
      </c>
      <c r="O376" s="14">
        <v>2676.2</v>
      </c>
      <c r="P376" s="14">
        <v>2594.34</v>
      </c>
      <c r="Q376" s="14">
        <v>2606.2299999999996</v>
      </c>
      <c r="R376" s="14">
        <v>2563.3599999999997</v>
      </c>
      <c r="S376" s="14">
        <v>2415.04</v>
      </c>
      <c r="T376" s="14">
        <v>2244.3199999999997</v>
      </c>
      <c r="U376" s="14">
        <v>2506.2799999999997</v>
      </c>
      <c r="V376" s="14">
        <v>2559.6799999999998</v>
      </c>
      <c r="W376" s="14">
        <v>2553.5199999999995</v>
      </c>
      <c r="X376" s="14">
        <v>2338.46</v>
      </c>
      <c r="Y376" s="17">
        <v>2102.71</v>
      </c>
    </row>
    <row r="377" spans="1:25" x14ac:dyDescent="0.2">
      <c r="A377" s="35">
        <v>44309</v>
      </c>
      <c r="B377" s="30">
        <v>2074.23</v>
      </c>
      <c r="C377" s="14">
        <v>2014.4599999999998</v>
      </c>
      <c r="D377" s="14">
        <v>1985.06</v>
      </c>
      <c r="E377" s="14">
        <v>1984.2099999999998</v>
      </c>
      <c r="F377" s="14">
        <v>2007.6299999999999</v>
      </c>
      <c r="G377" s="14">
        <v>2060.46</v>
      </c>
      <c r="H377" s="14">
        <v>2164.1899999999996</v>
      </c>
      <c r="I377" s="14">
        <v>2403.38</v>
      </c>
      <c r="J377" s="14">
        <v>2490.41</v>
      </c>
      <c r="K377" s="14">
        <v>2626.64</v>
      </c>
      <c r="L377" s="14">
        <v>2617.7799999999997</v>
      </c>
      <c r="M377" s="14">
        <v>2637.88</v>
      </c>
      <c r="N377" s="14">
        <v>2613.2799999999997</v>
      </c>
      <c r="O377" s="14">
        <v>2607.5199999999995</v>
      </c>
      <c r="P377" s="14">
        <v>2592.9799999999996</v>
      </c>
      <c r="Q377" s="14">
        <v>2597.4799999999996</v>
      </c>
      <c r="R377" s="14">
        <v>2605.84</v>
      </c>
      <c r="S377" s="14">
        <v>2500.13</v>
      </c>
      <c r="T377" s="14">
        <v>2562.6799999999998</v>
      </c>
      <c r="U377" s="14">
        <v>2653.72</v>
      </c>
      <c r="V377" s="14">
        <v>2646.7699999999995</v>
      </c>
      <c r="W377" s="14">
        <v>2662.74</v>
      </c>
      <c r="X377" s="14">
        <v>2312.8199999999997</v>
      </c>
      <c r="Y377" s="17">
        <v>2119.67</v>
      </c>
    </row>
    <row r="378" spans="1:25" x14ac:dyDescent="0.2">
      <c r="A378" s="35">
        <v>44310</v>
      </c>
      <c r="B378" s="30">
        <v>2132.3599999999997</v>
      </c>
      <c r="C378" s="14">
        <v>2087</v>
      </c>
      <c r="D378" s="14">
        <v>2035.33</v>
      </c>
      <c r="E378" s="14">
        <v>2002.52</v>
      </c>
      <c r="F378" s="14">
        <v>1998.24</v>
      </c>
      <c r="G378" s="14">
        <v>1998.59</v>
      </c>
      <c r="H378" s="14">
        <v>2103.16</v>
      </c>
      <c r="I378" s="14">
        <v>2160.9499999999998</v>
      </c>
      <c r="J378" s="14">
        <v>2423.5699999999997</v>
      </c>
      <c r="K378" s="14">
        <v>2488.3599999999997</v>
      </c>
      <c r="L378" s="14">
        <v>2636.08</v>
      </c>
      <c r="M378" s="14">
        <v>2600.13</v>
      </c>
      <c r="N378" s="14">
        <v>2600.06</v>
      </c>
      <c r="O378" s="14">
        <v>2599.6799999999998</v>
      </c>
      <c r="P378" s="14">
        <v>2540.9799999999996</v>
      </c>
      <c r="Q378" s="14">
        <v>2475.35</v>
      </c>
      <c r="R378" s="14">
        <v>2484.42</v>
      </c>
      <c r="S378" s="14">
        <v>2446.04</v>
      </c>
      <c r="T378" s="14">
        <v>2490.1499999999996</v>
      </c>
      <c r="U378" s="14">
        <v>2637.5699999999997</v>
      </c>
      <c r="V378" s="14">
        <v>2708.34</v>
      </c>
      <c r="W378" s="14">
        <v>2586.1899999999996</v>
      </c>
      <c r="X378" s="14">
        <v>2330.7299999999996</v>
      </c>
      <c r="Y378" s="17">
        <v>2114.88</v>
      </c>
    </row>
    <row r="379" spans="1:25" x14ac:dyDescent="0.2">
      <c r="A379" s="35">
        <v>44311</v>
      </c>
      <c r="B379" s="30">
        <v>2108.71</v>
      </c>
      <c r="C379" s="14">
        <v>2053.91</v>
      </c>
      <c r="D379" s="14">
        <v>2040.4599999999998</v>
      </c>
      <c r="E379" s="14">
        <v>2029.1699999999998</v>
      </c>
      <c r="F379" s="14">
        <v>2013.01</v>
      </c>
      <c r="G379" s="14">
        <v>2007.61</v>
      </c>
      <c r="H379" s="14">
        <v>2051</v>
      </c>
      <c r="I379" s="14">
        <v>2088.46</v>
      </c>
      <c r="J379" s="14">
        <v>2213.38</v>
      </c>
      <c r="K379" s="14">
        <v>2466.21</v>
      </c>
      <c r="L379" s="14">
        <v>2488.33</v>
      </c>
      <c r="M379" s="14">
        <v>2469.3999999999996</v>
      </c>
      <c r="N379" s="14">
        <v>2465.31</v>
      </c>
      <c r="O379" s="14">
        <v>2463.9899999999998</v>
      </c>
      <c r="P379" s="14">
        <v>2469.9699999999998</v>
      </c>
      <c r="Q379" s="14">
        <v>2472.31</v>
      </c>
      <c r="R379" s="14">
        <v>2455.66</v>
      </c>
      <c r="S379" s="14">
        <v>2500.2399999999998</v>
      </c>
      <c r="T379" s="14">
        <v>2555.0299999999997</v>
      </c>
      <c r="U379" s="14">
        <v>2643.63</v>
      </c>
      <c r="V379" s="14">
        <v>2618.0500000000002</v>
      </c>
      <c r="W379" s="14">
        <v>2568.5199999999995</v>
      </c>
      <c r="X379" s="14">
        <v>2385.08</v>
      </c>
      <c r="Y379" s="17">
        <v>2124.63</v>
      </c>
    </row>
    <row r="380" spans="1:25" x14ac:dyDescent="0.2">
      <c r="A380" s="35">
        <v>44312</v>
      </c>
      <c r="B380" s="30">
        <v>2065.33</v>
      </c>
      <c r="C380" s="14">
        <v>1965.52</v>
      </c>
      <c r="D380" s="14">
        <v>1967.8999999999999</v>
      </c>
      <c r="E380" s="14">
        <v>1964.9699999999998</v>
      </c>
      <c r="F380" s="14">
        <v>1978.83</v>
      </c>
      <c r="G380" s="14">
        <v>2017.58</v>
      </c>
      <c r="H380" s="14">
        <v>2230.3999999999996</v>
      </c>
      <c r="I380" s="14">
        <v>2376.92</v>
      </c>
      <c r="J380" s="14">
        <v>2601.06</v>
      </c>
      <c r="K380" s="14">
        <v>2627.17</v>
      </c>
      <c r="L380" s="14">
        <v>2612.9499999999998</v>
      </c>
      <c r="M380" s="14">
        <v>2641.2599999999998</v>
      </c>
      <c r="N380" s="14">
        <v>2579.64</v>
      </c>
      <c r="O380" s="14">
        <v>2582.92</v>
      </c>
      <c r="P380" s="14">
        <v>2570.67</v>
      </c>
      <c r="Q380" s="14">
        <v>2584.6099999999997</v>
      </c>
      <c r="R380" s="14">
        <v>2583.2599999999998</v>
      </c>
      <c r="S380" s="14">
        <v>2470.5299999999997</v>
      </c>
      <c r="T380" s="14">
        <v>2340.8000000000002</v>
      </c>
      <c r="U380" s="14">
        <v>2461.29</v>
      </c>
      <c r="V380" s="14">
        <v>2474.08</v>
      </c>
      <c r="W380" s="14">
        <v>2575.2299999999996</v>
      </c>
      <c r="X380" s="14">
        <v>2301.39</v>
      </c>
      <c r="Y380" s="17">
        <v>2067.92</v>
      </c>
    </row>
    <row r="381" spans="1:25" x14ac:dyDescent="0.2">
      <c r="A381" s="35">
        <v>44313</v>
      </c>
      <c r="B381" s="30">
        <v>2026.77</v>
      </c>
      <c r="C381" s="14">
        <v>1962.79</v>
      </c>
      <c r="D381" s="14">
        <v>1946.8899999999999</v>
      </c>
      <c r="E381" s="14">
        <v>1939.23</v>
      </c>
      <c r="F381" s="14">
        <v>1959.99</v>
      </c>
      <c r="G381" s="14">
        <v>2007.8</v>
      </c>
      <c r="H381" s="14">
        <v>2172.75</v>
      </c>
      <c r="I381" s="14">
        <v>2428.34</v>
      </c>
      <c r="J381" s="14">
        <v>2672.84</v>
      </c>
      <c r="K381" s="14">
        <v>2830.64</v>
      </c>
      <c r="L381" s="14">
        <v>2834.88</v>
      </c>
      <c r="M381" s="14">
        <v>2861.3999999999996</v>
      </c>
      <c r="N381" s="14">
        <v>2832.39</v>
      </c>
      <c r="O381" s="14">
        <v>2853.54</v>
      </c>
      <c r="P381" s="14">
        <v>2826.79</v>
      </c>
      <c r="Q381" s="14">
        <v>2845.08</v>
      </c>
      <c r="R381" s="14">
        <v>2840.71</v>
      </c>
      <c r="S381" s="14">
        <v>2724.37</v>
      </c>
      <c r="T381" s="14">
        <v>2610.7599999999998</v>
      </c>
      <c r="U381" s="14">
        <v>2742.84</v>
      </c>
      <c r="V381" s="14">
        <v>2770.55</v>
      </c>
      <c r="W381" s="14">
        <v>2831</v>
      </c>
      <c r="X381" s="14">
        <v>2565.8000000000002</v>
      </c>
      <c r="Y381" s="17">
        <v>2119.17</v>
      </c>
    </row>
    <row r="382" spans="1:25" x14ac:dyDescent="0.2">
      <c r="A382" s="35">
        <v>44314</v>
      </c>
      <c r="B382" s="30">
        <v>2110.54</v>
      </c>
      <c r="C382" s="14">
        <v>2051.5500000000002</v>
      </c>
      <c r="D382" s="14">
        <v>2016.26</v>
      </c>
      <c r="E382" s="14">
        <v>2016.62</v>
      </c>
      <c r="F382" s="14">
        <v>2018.1899999999998</v>
      </c>
      <c r="G382" s="14">
        <v>2060.56</v>
      </c>
      <c r="H382" s="14">
        <v>2270.31</v>
      </c>
      <c r="I382" s="14">
        <v>2352.5</v>
      </c>
      <c r="J382" s="14">
        <v>2568.5699999999997</v>
      </c>
      <c r="K382" s="14">
        <v>2787.3</v>
      </c>
      <c r="L382" s="14">
        <v>2793.25</v>
      </c>
      <c r="M382" s="14">
        <v>2593.04</v>
      </c>
      <c r="N382" s="14">
        <v>2579.5</v>
      </c>
      <c r="O382" s="14">
        <v>2592.5</v>
      </c>
      <c r="P382" s="14">
        <v>2594.29</v>
      </c>
      <c r="Q382" s="14">
        <v>2593.79</v>
      </c>
      <c r="R382" s="14">
        <v>2580.9799999999996</v>
      </c>
      <c r="S382" s="14">
        <v>2432.06</v>
      </c>
      <c r="T382" s="14">
        <v>2440.67</v>
      </c>
      <c r="U382" s="14">
        <v>2461.8599999999997</v>
      </c>
      <c r="V382" s="14">
        <v>2525.9699999999998</v>
      </c>
      <c r="W382" s="14">
        <v>2490.7599999999998</v>
      </c>
      <c r="X382" s="14">
        <v>2396.1899999999996</v>
      </c>
      <c r="Y382" s="17">
        <v>2162.17</v>
      </c>
    </row>
    <row r="383" spans="1:25" x14ac:dyDescent="0.2">
      <c r="A383" s="35">
        <v>44315</v>
      </c>
      <c r="B383" s="30">
        <v>2050.88</v>
      </c>
      <c r="C383" s="14">
        <v>2001.84</v>
      </c>
      <c r="D383" s="14">
        <v>1972.07</v>
      </c>
      <c r="E383" s="14">
        <v>1972.3</v>
      </c>
      <c r="F383" s="14">
        <v>1985.4699999999998</v>
      </c>
      <c r="G383" s="14">
        <v>2019.6999999999998</v>
      </c>
      <c r="H383" s="14">
        <v>2174.83</v>
      </c>
      <c r="I383" s="14">
        <v>2326.5500000000002</v>
      </c>
      <c r="J383" s="14">
        <v>2424.8000000000002</v>
      </c>
      <c r="K383" s="14">
        <v>2540.2699999999995</v>
      </c>
      <c r="L383" s="14">
        <v>2467.4799999999996</v>
      </c>
      <c r="M383" s="14">
        <v>2555.14</v>
      </c>
      <c r="N383" s="14">
        <v>2532.2699999999995</v>
      </c>
      <c r="O383" s="14">
        <v>2561.4699999999998</v>
      </c>
      <c r="P383" s="14">
        <v>2551.89</v>
      </c>
      <c r="Q383" s="14">
        <v>2563.62</v>
      </c>
      <c r="R383" s="14">
        <v>2506.13</v>
      </c>
      <c r="S383" s="14">
        <v>2426.54</v>
      </c>
      <c r="T383" s="14">
        <v>2355.7299999999996</v>
      </c>
      <c r="U383" s="14">
        <v>2430.5299999999997</v>
      </c>
      <c r="V383" s="14">
        <v>2536.84</v>
      </c>
      <c r="W383" s="14">
        <v>2598.4399999999996</v>
      </c>
      <c r="X383" s="14">
        <v>2385.0199999999995</v>
      </c>
      <c r="Y383" s="17">
        <v>2091.8199999999997</v>
      </c>
    </row>
    <row r="384" spans="1:25" x14ac:dyDescent="0.2">
      <c r="A384" s="35">
        <v>44316</v>
      </c>
      <c r="B384" s="30">
        <v>2078.33</v>
      </c>
      <c r="C384" s="14">
        <v>2023.9299999999998</v>
      </c>
      <c r="D384" s="14">
        <v>1977.07</v>
      </c>
      <c r="E384" s="14">
        <v>1979.7199999999998</v>
      </c>
      <c r="F384" s="14">
        <v>1999.49</v>
      </c>
      <c r="G384" s="14">
        <v>2064.46</v>
      </c>
      <c r="H384" s="14">
        <v>2228.0299999999997</v>
      </c>
      <c r="I384" s="14">
        <v>2391.34</v>
      </c>
      <c r="J384" s="14">
        <v>2582.1899999999996</v>
      </c>
      <c r="K384" s="14">
        <v>2634.0199999999995</v>
      </c>
      <c r="L384" s="14">
        <v>2672.7</v>
      </c>
      <c r="M384" s="14">
        <v>2819.93</v>
      </c>
      <c r="N384" s="14">
        <v>2752.83</v>
      </c>
      <c r="O384" s="14">
        <v>2799.49</v>
      </c>
      <c r="P384" s="14">
        <v>2800.64</v>
      </c>
      <c r="Q384" s="14">
        <v>2869.1</v>
      </c>
      <c r="R384" s="14">
        <v>2835.06</v>
      </c>
      <c r="S384" s="14">
        <v>2624.89</v>
      </c>
      <c r="T384" s="14">
        <v>2497.64</v>
      </c>
      <c r="U384" s="14">
        <v>2616.8999999999996</v>
      </c>
      <c r="V384" s="14">
        <v>2775.8599999999997</v>
      </c>
      <c r="W384" s="14">
        <v>2886.85</v>
      </c>
      <c r="X384" s="14">
        <v>2647.37</v>
      </c>
      <c r="Y384" s="17">
        <v>2437.3000000000002</v>
      </c>
    </row>
    <row r="385" spans="1:26" hidden="1" x14ac:dyDescent="0.2">
      <c r="A385" s="35">
        <v>44317</v>
      </c>
      <c r="B385" s="30">
        <v>1099.6599999999999</v>
      </c>
      <c r="C385" s="14">
        <v>1099.6599999999999</v>
      </c>
      <c r="D385" s="14">
        <v>1099.6599999999999</v>
      </c>
      <c r="E385" s="14">
        <v>1099.6599999999999</v>
      </c>
      <c r="F385" s="14">
        <v>1099.6599999999999</v>
      </c>
      <c r="G385" s="14">
        <v>1099.6599999999999</v>
      </c>
      <c r="H385" s="14">
        <v>1099.6599999999999</v>
      </c>
      <c r="I385" s="14">
        <v>1099.6599999999999</v>
      </c>
      <c r="J385" s="14">
        <v>1099.6599999999999</v>
      </c>
      <c r="K385" s="14">
        <v>1099.6599999999999</v>
      </c>
      <c r="L385" s="14">
        <v>1099.6599999999999</v>
      </c>
      <c r="M385" s="14">
        <v>1099.6599999999999</v>
      </c>
      <c r="N385" s="14">
        <v>1099.6599999999999</v>
      </c>
      <c r="O385" s="14">
        <v>1099.6599999999999</v>
      </c>
      <c r="P385" s="14">
        <v>1099.6599999999999</v>
      </c>
      <c r="Q385" s="14">
        <v>1099.6599999999999</v>
      </c>
      <c r="R385" s="14">
        <v>1099.6599999999999</v>
      </c>
      <c r="S385" s="14">
        <v>1099.6599999999999</v>
      </c>
      <c r="T385" s="14">
        <v>1099.6599999999999</v>
      </c>
      <c r="U385" s="14">
        <v>1099.6599999999999</v>
      </c>
      <c r="V385" s="14">
        <v>1099.6599999999999</v>
      </c>
      <c r="W385" s="14">
        <v>1099.6599999999999</v>
      </c>
      <c r="X385" s="14">
        <v>1099.6599999999999</v>
      </c>
      <c r="Y385" s="17">
        <v>1099.6599999999999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39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  <c r="Z389" s="79"/>
    </row>
    <row r="390" spans="1:26" ht="13.5" thickBot="1" x14ac:dyDescent="0.25">
      <c r="A390" s="24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44287</v>
      </c>
      <c r="B391" s="33">
        <v>1171.1599999999999</v>
      </c>
      <c r="C391" s="33">
        <v>1108.6699999999998</v>
      </c>
      <c r="D391" s="33">
        <v>1102.05</v>
      </c>
      <c r="E391" s="33">
        <v>1117.7399999999998</v>
      </c>
      <c r="F391" s="33">
        <v>1164.8599999999999</v>
      </c>
      <c r="G391" s="33">
        <v>1262.1499999999999</v>
      </c>
      <c r="H391" s="33">
        <v>1508.8199999999997</v>
      </c>
      <c r="I391" s="33">
        <v>1620.3299999999997</v>
      </c>
      <c r="J391" s="33">
        <v>1721.1999999999998</v>
      </c>
      <c r="K391" s="33">
        <v>1742.2199999999998</v>
      </c>
      <c r="L391" s="33">
        <v>1746.12</v>
      </c>
      <c r="M391" s="33">
        <v>1757.3199999999997</v>
      </c>
      <c r="N391" s="33">
        <v>1744.0199999999998</v>
      </c>
      <c r="O391" s="33">
        <v>1754.8199999999997</v>
      </c>
      <c r="P391" s="33">
        <v>1743.7099999999998</v>
      </c>
      <c r="Q391" s="33">
        <v>1768.4899999999998</v>
      </c>
      <c r="R391" s="33">
        <v>1739.8099999999997</v>
      </c>
      <c r="S391" s="33">
        <v>1711.61</v>
      </c>
      <c r="T391" s="33">
        <v>1717.9599999999998</v>
      </c>
      <c r="U391" s="33">
        <v>1741.5699999999997</v>
      </c>
      <c r="V391" s="33">
        <v>1719.5199999999998</v>
      </c>
      <c r="W391" s="33">
        <v>1712.7399999999998</v>
      </c>
      <c r="X391" s="33">
        <v>1648.4299999999998</v>
      </c>
      <c r="Y391" s="33">
        <v>1229.7299999999998</v>
      </c>
      <c r="Z391" s="79"/>
    </row>
    <row r="392" spans="1:26" x14ac:dyDescent="0.2">
      <c r="A392" s="35">
        <v>44288</v>
      </c>
      <c r="B392" s="77">
        <v>1201.6499999999999</v>
      </c>
      <c r="C392" s="77">
        <v>1152.83</v>
      </c>
      <c r="D392" s="77">
        <v>1130.4999999999998</v>
      </c>
      <c r="E392" s="77">
        <v>1154.3499999999999</v>
      </c>
      <c r="F392" s="77">
        <v>1195.7099999999998</v>
      </c>
      <c r="G392" s="77">
        <v>1276.3499999999999</v>
      </c>
      <c r="H392" s="77">
        <v>1552.1399999999999</v>
      </c>
      <c r="I392" s="77">
        <v>1687.1399999999999</v>
      </c>
      <c r="J392" s="77">
        <v>1743.2099999999998</v>
      </c>
      <c r="K392" s="77">
        <v>1760.0599999999997</v>
      </c>
      <c r="L392" s="77">
        <v>1768.1299999999999</v>
      </c>
      <c r="M392" s="77">
        <v>1769.1</v>
      </c>
      <c r="N392" s="77">
        <v>1751.8899999999999</v>
      </c>
      <c r="O392" s="77">
        <v>1768.5899999999997</v>
      </c>
      <c r="P392" s="77">
        <v>1758.9899999999998</v>
      </c>
      <c r="Q392" s="77">
        <v>1783.5599999999997</v>
      </c>
      <c r="R392" s="77">
        <v>1764.0399999999997</v>
      </c>
      <c r="S392" s="77">
        <v>1739.6399999999999</v>
      </c>
      <c r="T392" s="77">
        <v>1743.2299999999998</v>
      </c>
      <c r="U392" s="77">
        <v>1755.5499999999997</v>
      </c>
      <c r="V392" s="77">
        <v>1742.2299999999998</v>
      </c>
      <c r="W392" s="77">
        <v>1747.8099999999997</v>
      </c>
      <c r="X392" s="77">
        <v>1696.0599999999997</v>
      </c>
      <c r="Y392" s="77">
        <v>1363.7499999999998</v>
      </c>
      <c r="Z392" s="79"/>
    </row>
    <row r="393" spans="1:26" x14ac:dyDescent="0.2">
      <c r="A393" s="35">
        <v>44289</v>
      </c>
      <c r="B393" s="77">
        <v>1495.1899999999998</v>
      </c>
      <c r="C393" s="77">
        <v>1278.8999999999999</v>
      </c>
      <c r="D393" s="77">
        <v>1258.4199999999998</v>
      </c>
      <c r="E393" s="77">
        <v>1256.9699999999998</v>
      </c>
      <c r="F393" s="77">
        <v>1265.3199999999997</v>
      </c>
      <c r="G393" s="77">
        <v>1282.6799999999998</v>
      </c>
      <c r="H393" s="77">
        <v>1328.4299999999998</v>
      </c>
      <c r="I393" s="77">
        <v>1418.1599999999999</v>
      </c>
      <c r="J393" s="77">
        <v>1621.9099999999999</v>
      </c>
      <c r="K393" s="77">
        <v>1658.62</v>
      </c>
      <c r="L393" s="77">
        <v>1655.3799999999999</v>
      </c>
      <c r="M393" s="77">
        <v>1676.6399999999999</v>
      </c>
      <c r="N393" s="77">
        <v>1674.0799999999997</v>
      </c>
      <c r="O393" s="77">
        <v>1666.0299999999997</v>
      </c>
      <c r="P393" s="77">
        <v>1661.4499999999998</v>
      </c>
      <c r="Q393" s="77">
        <v>1650.86</v>
      </c>
      <c r="R393" s="77">
        <v>1652.61</v>
      </c>
      <c r="S393" s="77">
        <v>1650.7199999999998</v>
      </c>
      <c r="T393" s="77">
        <v>1651.9299999999998</v>
      </c>
      <c r="U393" s="77">
        <v>1715.4999999999998</v>
      </c>
      <c r="V393" s="77">
        <v>1706.5599999999997</v>
      </c>
      <c r="W393" s="77">
        <v>1658.8099999999997</v>
      </c>
      <c r="X393" s="77">
        <v>1603.4599999999998</v>
      </c>
      <c r="Y393" s="77">
        <v>1312.6899999999998</v>
      </c>
      <c r="Z393" s="79"/>
    </row>
    <row r="394" spans="1:26" x14ac:dyDescent="0.2">
      <c r="A394" s="35">
        <v>44290</v>
      </c>
      <c r="B394" s="77">
        <v>1241.6099999999999</v>
      </c>
      <c r="C394" s="77">
        <v>1202.4399999999998</v>
      </c>
      <c r="D394" s="77">
        <v>1166.9899999999998</v>
      </c>
      <c r="E394" s="77">
        <v>1163.5299999999997</v>
      </c>
      <c r="F394" s="77">
        <v>1172.3899999999999</v>
      </c>
      <c r="G394" s="77">
        <v>1185.32</v>
      </c>
      <c r="H394" s="77">
        <v>1239.9099999999999</v>
      </c>
      <c r="I394" s="77">
        <v>1253.9599999999998</v>
      </c>
      <c r="J394" s="77">
        <v>1424.62</v>
      </c>
      <c r="K394" s="77">
        <v>1615.5199999999998</v>
      </c>
      <c r="L394" s="77">
        <v>1628.9599999999998</v>
      </c>
      <c r="M394" s="77">
        <v>1632.5299999999997</v>
      </c>
      <c r="N394" s="77">
        <v>1623.4699999999998</v>
      </c>
      <c r="O394" s="77">
        <v>1617.9899999999998</v>
      </c>
      <c r="P394" s="77">
        <v>1614.1599999999999</v>
      </c>
      <c r="Q394" s="77">
        <v>1615.2699999999998</v>
      </c>
      <c r="R394" s="77">
        <v>1622.6599999999999</v>
      </c>
      <c r="S394" s="77">
        <v>1619.7799999999997</v>
      </c>
      <c r="T394" s="77">
        <v>1645.7899999999997</v>
      </c>
      <c r="U394" s="77">
        <v>1689.1799999999998</v>
      </c>
      <c r="V394" s="77">
        <v>1668.12</v>
      </c>
      <c r="W394" s="77">
        <v>1635.9799999999998</v>
      </c>
      <c r="X394" s="77">
        <v>1581.7499999999998</v>
      </c>
      <c r="Y394" s="77">
        <v>1245.3799999999999</v>
      </c>
      <c r="Z394" s="79"/>
    </row>
    <row r="395" spans="1:26" x14ac:dyDescent="0.2">
      <c r="A395" s="35">
        <v>44291</v>
      </c>
      <c r="B395" s="77">
        <v>1243.2599999999998</v>
      </c>
      <c r="C395" s="77">
        <v>1175.04</v>
      </c>
      <c r="D395" s="77">
        <v>1167.1399999999999</v>
      </c>
      <c r="E395" s="77">
        <v>1174.4899999999998</v>
      </c>
      <c r="F395" s="77">
        <v>1211.1499999999999</v>
      </c>
      <c r="G395" s="77">
        <v>1316.4299999999998</v>
      </c>
      <c r="H395" s="77">
        <v>1623.7699999999998</v>
      </c>
      <c r="I395" s="77">
        <v>1693.1799999999998</v>
      </c>
      <c r="J395" s="77">
        <v>1921.9999999999995</v>
      </c>
      <c r="K395" s="77">
        <v>1938.62</v>
      </c>
      <c r="L395" s="77">
        <v>1935.4599999999996</v>
      </c>
      <c r="M395" s="77">
        <v>1939.0099999999998</v>
      </c>
      <c r="N395" s="77">
        <v>1922.7599999999998</v>
      </c>
      <c r="O395" s="77">
        <v>1939.6699999999996</v>
      </c>
      <c r="P395" s="77">
        <v>1934.2699999999995</v>
      </c>
      <c r="Q395" s="77">
        <v>1925.5499999999997</v>
      </c>
      <c r="R395" s="77">
        <v>1913.1399999999999</v>
      </c>
      <c r="S395" s="77">
        <v>1908.3399999999997</v>
      </c>
      <c r="T395" s="77">
        <v>1897.0099999999998</v>
      </c>
      <c r="U395" s="77">
        <v>1906.8799999999999</v>
      </c>
      <c r="V395" s="77">
        <v>1897.0799999999997</v>
      </c>
      <c r="W395" s="77">
        <v>1887.9099999999999</v>
      </c>
      <c r="X395" s="77">
        <v>1596.4699999999998</v>
      </c>
      <c r="Y395" s="77">
        <v>1279.3199999999997</v>
      </c>
      <c r="Z395" s="79"/>
    </row>
    <row r="396" spans="1:26" x14ac:dyDescent="0.2">
      <c r="A396" s="35">
        <v>44292</v>
      </c>
      <c r="B396" s="77">
        <v>1234.1299999999999</v>
      </c>
      <c r="C396" s="77">
        <v>1172.83</v>
      </c>
      <c r="D396" s="77">
        <v>1159.9799999999998</v>
      </c>
      <c r="E396" s="77">
        <v>1171.4799999999998</v>
      </c>
      <c r="F396" s="77">
        <v>1215.3999999999999</v>
      </c>
      <c r="G396" s="77">
        <v>1356.36</v>
      </c>
      <c r="H396" s="77">
        <v>1633.36</v>
      </c>
      <c r="I396" s="77">
        <v>1811.4399999999998</v>
      </c>
      <c r="J396" s="77">
        <v>1899.7799999999997</v>
      </c>
      <c r="K396" s="77">
        <v>1908.6399999999999</v>
      </c>
      <c r="L396" s="77">
        <v>1906.3899999999999</v>
      </c>
      <c r="M396" s="77">
        <v>1925.8999999999996</v>
      </c>
      <c r="N396" s="77">
        <v>1896.4299999999998</v>
      </c>
      <c r="O396" s="77">
        <v>1919.7299999999996</v>
      </c>
      <c r="P396" s="77">
        <v>1908.1</v>
      </c>
      <c r="Q396" s="77">
        <v>1924.9499999999998</v>
      </c>
      <c r="R396" s="77">
        <v>1901.1299999999999</v>
      </c>
      <c r="S396" s="77">
        <v>1878.9699999999998</v>
      </c>
      <c r="T396" s="77">
        <v>1867.6699999999998</v>
      </c>
      <c r="U396" s="77">
        <v>1877.4899999999998</v>
      </c>
      <c r="V396" s="77">
        <v>1863.9899999999998</v>
      </c>
      <c r="W396" s="77">
        <v>1872.8999999999999</v>
      </c>
      <c r="X396" s="77">
        <v>1646.9199999999998</v>
      </c>
      <c r="Y396" s="77">
        <v>1398.4199999999998</v>
      </c>
      <c r="Z396" s="79"/>
    </row>
    <row r="397" spans="1:26" x14ac:dyDescent="0.2">
      <c r="A397" s="35">
        <v>44293</v>
      </c>
      <c r="B397" s="77">
        <v>1258.8299999999997</v>
      </c>
      <c r="C397" s="77">
        <v>1245.9199999999998</v>
      </c>
      <c r="D397" s="77">
        <v>1231.55</v>
      </c>
      <c r="E397" s="77">
        <v>1243.5199999999998</v>
      </c>
      <c r="F397" s="77">
        <v>1281.9299999999998</v>
      </c>
      <c r="G397" s="77">
        <v>1331.9599999999998</v>
      </c>
      <c r="H397" s="77">
        <v>1629.5799999999997</v>
      </c>
      <c r="I397" s="77">
        <v>1718.9699999999998</v>
      </c>
      <c r="J397" s="77">
        <v>1892.7299999999998</v>
      </c>
      <c r="K397" s="77">
        <v>1897.7099999999998</v>
      </c>
      <c r="L397" s="77">
        <v>1902.7499999999998</v>
      </c>
      <c r="M397" s="77">
        <v>1905.0399999999997</v>
      </c>
      <c r="N397" s="77">
        <v>1886.3399999999997</v>
      </c>
      <c r="O397" s="77">
        <v>1901.4799999999998</v>
      </c>
      <c r="P397" s="77">
        <v>1898.7799999999997</v>
      </c>
      <c r="Q397" s="77">
        <v>1918.4399999999996</v>
      </c>
      <c r="R397" s="77">
        <v>1902.6</v>
      </c>
      <c r="S397" s="77">
        <v>1877.2099999999998</v>
      </c>
      <c r="T397" s="77">
        <v>1870.8399999999997</v>
      </c>
      <c r="U397" s="77">
        <v>1876.1</v>
      </c>
      <c r="V397" s="77">
        <v>1864.8999999999999</v>
      </c>
      <c r="W397" s="77">
        <v>1875.0599999999997</v>
      </c>
      <c r="X397" s="77">
        <v>1650.6399999999999</v>
      </c>
      <c r="Y397" s="77">
        <v>1271.0999999999999</v>
      </c>
      <c r="Z397" s="79"/>
    </row>
    <row r="398" spans="1:26" x14ac:dyDescent="0.2">
      <c r="A398" s="35">
        <v>44294</v>
      </c>
      <c r="B398" s="77">
        <v>1279.6199999999999</v>
      </c>
      <c r="C398" s="77">
        <v>1254.2399999999998</v>
      </c>
      <c r="D398" s="77">
        <v>1234.7599999999998</v>
      </c>
      <c r="E398" s="77">
        <v>1249.0899999999997</v>
      </c>
      <c r="F398" s="77">
        <v>1277.4899999999998</v>
      </c>
      <c r="G398" s="77">
        <v>1317.4899999999998</v>
      </c>
      <c r="H398" s="77">
        <v>1609.7999999999997</v>
      </c>
      <c r="I398" s="77">
        <v>1714.8999999999999</v>
      </c>
      <c r="J398" s="77">
        <v>1882.61</v>
      </c>
      <c r="K398" s="77">
        <v>1884.9899999999998</v>
      </c>
      <c r="L398" s="77">
        <v>1874.7099999999998</v>
      </c>
      <c r="M398" s="77">
        <v>1865.1799999999998</v>
      </c>
      <c r="N398" s="77">
        <v>1861.8099999999997</v>
      </c>
      <c r="O398" s="77">
        <v>1883.8799999999999</v>
      </c>
      <c r="P398" s="77">
        <v>1883.5199999999998</v>
      </c>
      <c r="Q398" s="77">
        <v>1895.5499999999997</v>
      </c>
      <c r="R398" s="77">
        <v>1875.7199999999998</v>
      </c>
      <c r="S398" s="77">
        <v>1867.0799999999997</v>
      </c>
      <c r="T398" s="77">
        <v>1863.85</v>
      </c>
      <c r="U398" s="77">
        <v>1894.3899999999999</v>
      </c>
      <c r="V398" s="77">
        <v>1892.1999999999998</v>
      </c>
      <c r="W398" s="77">
        <v>1884.3299999999997</v>
      </c>
      <c r="X398" s="77">
        <v>1776.1</v>
      </c>
      <c r="Y398" s="77">
        <v>1457.1499999999999</v>
      </c>
      <c r="Z398" s="79"/>
    </row>
    <row r="399" spans="1:26" x14ac:dyDescent="0.2">
      <c r="A399" s="35">
        <v>44295</v>
      </c>
      <c r="B399" s="77">
        <v>1357.6299999999999</v>
      </c>
      <c r="C399" s="77">
        <v>1289.4899999999998</v>
      </c>
      <c r="D399" s="77">
        <v>1255.7199999999998</v>
      </c>
      <c r="E399" s="77">
        <v>1249.5899999999997</v>
      </c>
      <c r="F399" s="77">
        <v>1273.6199999999999</v>
      </c>
      <c r="G399" s="77">
        <v>1346.36</v>
      </c>
      <c r="H399" s="77">
        <v>1597.2499999999998</v>
      </c>
      <c r="I399" s="77">
        <v>1718.2699999999998</v>
      </c>
      <c r="J399" s="77">
        <v>1803.5699999999997</v>
      </c>
      <c r="K399" s="77">
        <v>1809.4599999999998</v>
      </c>
      <c r="L399" s="77">
        <v>1800.35</v>
      </c>
      <c r="M399" s="77">
        <v>1821.2699999999998</v>
      </c>
      <c r="N399" s="77">
        <v>1802.12</v>
      </c>
      <c r="O399" s="77">
        <v>1805.1299999999999</v>
      </c>
      <c r="P399" s="77">
        <v>1796.0299999999997</v>
      </c>
      <c r="Q399" s="77">
        <v>1802.0099999999998</v>
      </c>
      <c r="R399" s="77">
        <v>1774.7899999999997</v>
      </c>
      <c r="S399" s="77">
        <v>1755.35</v>
      </c>
      <c r="T399" s="77">
        <v>1750.7599999999998</v>
      </c>
      <c r="U399" s="77">
        <v>1781.0899999999997</v>
      </c>
      <c r="V399" s="77">
        <v>1774.12</v>
      </c>
      <c r="W399" s="77">
        <v>1806.1599999999999</v>
      </c>
      <c r="X399" s="77">
        <v>1752.7099999999998</v>
      </c>
      <c r="Y399" s="77">
        <v>1627.4399999999998</v>
      </c>
      <c r="Z399" s="79"/>
    </row>
    <row r="400" spans="1:26" x14ac:dyDescent="0.2">
      <c r="A400" s="35">
        <v>44296</v>
      </c>
      <c r="B400" s="77">
        <v>1605.5899999999997</v>
      </c>
      <c r="C400" s="77">
        <v>1383.9399999999998</v>
      </c>
      <c r="D400" s="77">
        <v>1312.12</v>
      </c>
      <c r="E400" s="77">
        <v>1326.35</v>
      </c>
      <c r="F400" s="77">
        <v>1343.85</v>
      </c>
      <c r="G400" s="77">
        <v>1387.9799999999998</v>
      </c>
      <c r="H400" s="77">
        <v>1491.9999999999998</v>
      </c>
      <c r="I400" s="77">
        <v>1675.62</v>
      </c>
      <c r="J400" s="77">
        <v>1838.2599999999998</v>
      </c>
      <c r="K400" s="77">
        <v>1901.6299999999999</v>
      </c>
      <c r="L400" s="77">
        <v>1923.4699999999998</v>
      </c>
      <c r="M400" s="77">
        <v>1931.6599999999999</v>
      </c>
      <c r="N400" s="77">
        <v>1932.3199999999997</v>
      </c>
      <c r="O400" s="77">
        <v>1937.1599999999999</v>
      </c>
      <c r="P400" s="77">
        <v>1928.1799999999998</v>
      </c>
      <c r="Q400" s="77">
        <v>1919.6499999999996</v>
      </c>
      <c r="R400" s="77">
        <v>1906.0799999999997</v>
      </c>
      <c r="S400" s="77">
        <v>1901.1</v>
      </c>
      <c r="T400" s="77">
        <v>1880.9899999999998</v>
      </c>
      <c r="U400" s="77">
        <v>1915.6399999999999</v>
      </c>
      <c r="V400" s="77">
        <v>1905.7699999999998</v>
      </c>
      <c r="W400" s="77">
        <v>1902.9199999999998</v>
      </c>
      <c r="X400" s="77">
        <v>1837.11</v>
      </c>
      <c r="Y400" s="77">
        <v>1650.4299999999998</v>
      </c>
      <c r="Z400" s="79"/>
    </row>
    <row r="401" spans="1:26" x14ac:dyDescent="0.2">
      <c r="A401" s="35">
        <v>44297</v>
      </c>
      <c r="B401" s="77">
        <v>1535.3099999999997</v>
      </c>
      <c r="C401" s="77">
        <v>1351.6</v>
      </c>
      <c r="D401" s="77">
        <v>1318.9699999999998</v>
      </c>
      <c r="E401" s="77">
        <v>1299.2799999999997</v>
      </c>
      <c r="F401" s="77">
        <v>1289.1099999999999</v>
      </c>
      <c r="G401" s="77">
        <v>1290.8699999999999</v>
      </c>
      <c r="H401" s="77">
        <v>1306.0999999999999</v>
      </c>
      <c r="I401" s="77">
        <v>1334.7199999999998</v>
      </c>
      <c r="J401" s="77">
        <v>1652.5299999999997</v>
      </c>
      <c r="K401" s="77">
        <v>1687.6899999999998</v>
      </c>
      <c r="L401" s="77">
        <v>1705.11</v>
      </c>
      <c r="M401" s="77">
        <v>1711.6399999999999</v>
      </c>
      <c r="N401" s="77">
        <v>1699.9699999999998</v>
      </c>
      <c r="O401" s="77">
        <v>1704.1399999999999</v>
      </c>
      <c r="P401" s="77">
        <v>1700.0499999999997</v>
      </c>
      <c r="Q401" s="77">
        <v>1686.5499999999997</v>
      </c>
      <c r="R401" s="77">
        <v>1683.7499999999998</v>
      </c>
      <c r="S401" s="77">
        <v>1688.7499999999998</v>
      </c>
      <c r="T401" s="77">
        <v>1692.2199999999998</v>
      </c>
      <c r="U401" s="77">
        <v>1720.5799999999997</v>
      </c>
      <c r="V401" s="77">
        <v>1733.6599999999999</v>
      </c>
      <c r="W401" s="77">
        <v>1712.2499999999998</v>
      </c>
      <c r="X401" s="77">
        <v>1654.9199999999998</v>
      </c>
      <c r="Y401" s="77">
        <v>1446.2699999999998</v>
      </c>
      <c r="Z401" s="79"/>
    </row>
    <row r="402" spans="1:26" x14ac:dyDescent="0.2">
      <c r="A402" s="35">
        <v>44298</v>
      </c>
      <c r="B402" s="77">
        <v>1395.7299999999998</v>
      </c>
      <c r="C402" s="77">
        <v>1284.2699999999998</v>
      </c>
      <c r="D402" s="77">
        <v>1270.6299999999999</v>
      </c>
      <c r="E402" s="77">
        <v>1270.5499999999997</v>
      </c>
      <c r="F402" s="77">
        <v>1290.1299999999999</v>
      </c>
      <c r="G402" s="77">
        <v>1370.9299999999998</v>
      </c>
      <c r="H402" s="77">
        <v>1645.3799999999999</v>
      </c>
      <c r="I402" s="77">
        <v>1717.4399999999998</v>
      </c>
      <c r="J402" s="77">
        <v>1935.6</v>
      </c>
      <c r="K402" s="77">
        <v>1963.0499999999997</v>
      </c>
      <c r="L402" s="77">
        <v>1956.2399999999998</v>
      </c>
      <c r="M402" s="77">
        <v>1970.2399999999998</v>
      </c>
      <c r="N402" s="77">
        <v>1949.7099999999996</v>
      </c>
      <c r="O402" s="77">
        <v>1964.6499999999996</v>
      </c>
      <c r="P402" s="77">
        <v>1954.2799999999997</v>
      </c>
      <c r="Q402" s="77">
        <v>1973.2299999999996</v>
      </c>
      <c r="R402" s="77">
        <v>1950.8299999999995</v>
      </c>
      <c r="S402" s="77">
        <v>1918.8599999999997</v>
      </c>
      <c r="T402" s="77">
        <v>1888.4299999999998</v>
      </c>
      <c r="U402" s="77">
        <v>1932.1899999999996</v>
      </c>
      <c r="V402" s="77">
        <v>1926.8399999999997</v>
      </c>
      <c r="W402" s="77">
        <v>1931.5899999999997</v>
      </c>
      <c r="X402" s="77">
        <v>1834.8099999999997</v>
      </c>
      <c r="Y402" s="77">
        <v>1615.9199999999998</v>
      </c>
      <c r="Z402" s="79"/>
    </row>
    <row r="403" spans="1:26" x14ac:dyDescent="0.2">
      <c r="A403" s="35">
        <v>44299</v>
      </c>
      <c r="B403" s="77">
        <v>1321.5399999999997</v>
      </c>
      <c r="C403" s="77">
        <v>1281.6799999999998</v>
      </c>
      <c r="D403" s="77">
        <v>1262.2999999999997</v>
      </c>
      <c r="E403" s="77">
        <v>1262.0399999999997</v>
      </c>
      <c r="F403" s="77">
        <v>1295.5599999999997</v>
      </c>
      <c r="G403" s="77">
        <v>1367.5499999999997</v>
      </c>
      <c r="H403" s="77">
        <v>1616.5799999999997</v>
      </c>
      <c r="I403" s="77">
        <v>1669.8099999999997</v>
      </c>
      <c r="J403" s="77">
        <v>1748.85</v>
      </c>
      <c r="K403" s="77">
        <v>1748.1999999999998</v>
      </c>
      <c r="L403" s="77">
        <v>1749.2199999999998</v>
      </c>
      <c r="M403" s="77">
        <v>1753.36</v>
      </c>
      <c r="N403" s="77">
        <v>1743.11</v>
      </c>
      <c r="O403" s="77">
        <v>1752.5299999999997</v>
      </c>
      <c r="P403" s="77">
        <v>1749.61</v>
      </c>
      <c r="Q403" s="77">
        <v>1760.8199999999997</v>
      </c>
      <c r="R403" s="77">
        <v>1751.0299999999997</v>
      </c>
      <c r="S403" s="77">
        <v>1727.8999999999999</v>
      </c>
      <c r="T403" s="77">
        <v>1708.0199999999998</v>
      </c>
      <c r="U403" s="77">
        <v>1733.4799999999998</v>
      </c>
      <c r="V403" s="77">
        <v>1736.87</v>
      </c>
      <c r="W403" s="77">
        <v>1749.7699999999998</v>
      </c>
      <c r="X403" s="77">
        <v>1680.12</v>
      </c>
      <c r="Y403" s="77">
        <v>1347.2699999999998</v>
      </c>
      <c r="Z403" s="79"/>
    </row>
    <row r="404" spans="1:26" x14ac:dyDescent="0.2">
      <c r="A404" s="35">
        <v>44300</v>
      </c>
      <c r="B404" s="77">
        <v>1375.0499999999997</v>
      </c>
      <c r="C404" s="77">
        <v>1284.9799999999998</v>
      </c>
      <c r="D404" s="77">
        <v>1263.3199999999997</v>
      </c>
      <c r="E404" s="77">
        <v>1266.0899999999997</v>
      </c>
      <c r="F404" s="77">
        <v>1306.1799999999998</v>
      </c>
      <c r="G404" s="77">
        <v>1372.6299999999999</v>
      </c>
      <c r="H404" s="77">
        <v>1615.7899999999997</v>
      </c>
      <c r="I404" s="77">
        <v>1653.5699999999997</v>
      </c>
      <c r="J404" s="77">
        <v>1813.7699999999998</v>
      </c>
      <c r="K404" s="77">
        <v>1821.35</v>
      </c>
      <c r="L404" s="77">
        <v>1816.8399999999997</v>
      </c>
      <c r="M404" s="77">
        <v>1828.5299999999997</v>
      </c>
      <c r="N404" s="77">
        <v>1816.6899999999998</v>
      </c>
      <c r="O404" s="77">
        <v>1818.8999999999999</v>
      </c>
      <c r="P404" s="77">
        <v>1820.3799999999999</v>
      </c>
      <c r="Q404" s="77">
        <v>1834.7399999999998</v>
      </c>
      <c r="R404" s="77">
        <v>1821.9499999999998</v>
      </c>
      <c r="S404" s="77">
        <v>1786.35</v>
      </c>
      <c r="T404" s="77">
        <v>1766.4299999999998</v>
      </c>
      <c r="U404" s="77">
        <v>1799.3799999999999</v>
      </c>
      <c r="V404" s="77">
        <v>1808.5899999999997</v>
      </c>
      <c r="W404" s="77">
        <v>1814.1899999999998</v>
      </c>
      <c r="X404" s="77">
        <v>1675.9499999999998</v>
      </c>
      <c r="Y404" s="77">
        <v>1379.0199999999998</v>
      </c>
      <c r="Z404" s="79"/>
    </row>
    <row r="405" spans="1:26" x14ac:dyDescent="0.2">
      <c r="A405" s="35">
        <v>44301</v>
      </c>
      <c r="B405" s="77">
        <v>1439.5399999999997</v>
      </c>
      <c r="C405" s="77">
        <v>1316.5199999999998</v>
      </c>
      <c r="D405" s="77">
        <v>1305.4399999999998</v>
      </c>
      <c r="E405" s="77">
        <v>1319.7899999999997</v>
      </c>
      <c r="F405" s="77">
        <v>1341.2999999999997</v>
      </c>
      <c r="G405" s="77">
        <v>1462.87</v>
      </c>
      <c r="H405" s="77">
        <v>1621.6399999999999</v>
      </c>
      <c r="I405" s="77">
        <v>1656.7099999999998</v>
      </c>
      <c r="J405" s="77">
        <v>1771.2399999999998</v>
      </c>
      <c r="K405" s="77">
        <v>1771.3799999999999</v>
      </c>
      <c r="L405" s="77">
        <v>1764.8299999999997</v>
      </c>
      <c r="M405" s="77">
        <v>1771.3299999999997</v>
      </c>
      <c r="N405" s="77">
        <v>1761.4599999999998</v>
      </c>
      <c r="O405" s="77">
        <v>1772.9099999999999</v>
      </c>
      <c r="P405" s="77">
        <v>1763.1799999999998</v>
      </c>
      <c r="Q405" s="77">
        <v>1772.7199999999998</v>
      </c>
      <c r="R405" s="77">
        <v>1762.2099999999998</v>
      </c>
      <c r="S405" s="77">
        <v>1743.9699999999998</v>
      </c>
      <c r="T405" s="77">
        <v>1721.1299999999999</v>
      </c>
      <c r="U405" s="77">
        <v>1743.1499999999999</v>
      </c>
      <c r="V405" s="77">
        <v>1744.7799999999997</v>
      </c>
      <c r="W405" s="77">
        <v>1746.2799999999997</v>
      </c>
      <c r="X405" s="77">
        <v>1610.3299999999997</v>
      </c>
      <c r="Y405" s="77">
        <v>1428.4599999999998</v>
      </c>
      <c r="Z405" s="79"/>
    </row>
    <row r="406" spans="1:26" x14ac:dyDescent="0.2">
      <c r="A406" s="35">
        <v>44302</v>
      </c>
      <c r="B406" s="77">
        <v>1309.7099999999998</v>
      </c>
      <c r="C406" s="77">
        <v>1282.0999999999999</v>
      </c>
      <c r="D406" s="77">
        <v>1254.1999999999998</v>
      </c>
      <c r="E406" s="77">
        <v>1250.4999999999998</v>
      </c>
      <c r="F406" s="77">
        <v>1272.9499999999998</v>
      </c>
      <c r="G406" s="77">
        <v>1322.2899999999997</v>
      </c>
      <c r="H406" s="77">
        <v>1596.4399999999998</v>
      </c>
      <c r="I406" s="77">
        <v>1629.0599999999997</v>
      </c>
      <c r="J406" s="77">
        <v>1675.9199999999998</v>
      </c>
      <c r="K406" s="77">
        <v>1683.4699999999998</v>
      </c>
      <c r="L406" s="77">
        <v>1681.9699999999998</v>
      </c>
      <c r="M406" s="77">
        <v>1699.2199999999998</v>
      </c>
      <c r="N406" s="77">
        <v>1683.0599999999997</v>
      </c>
      <c r="O406" s="77">
        <v>1699.5899999999997</v>
      </c>
      <c r="P406" s="77">
        <v>1694.4599999999998</v>
      </c>
      <c r="Q406" s="77">
        <v>1705.4999999999998</v>
      </c>
      <c r="R406" s="77">
        <v>1698.7499999999998</v>
      </c>
      <c r="S406" s="77">
        <v>1664.4399999999998</v>
      </c>
      <c r="T406" s="77">
        <v>1638.6699999999998</v>
      </c>
      <c r="U406" s="77">
        <v>1672.1499999999999</v>
      </c>
      <c r="V406" s="77">
        <v>1678.6699999999998</v>
      </c>
      <c r="W406" s="77">
        <v>1706.2499999999998</v>
      </c>
      <c r="X406" s="77">
        <v>1639.2899999999997</v>
      </c>
      <c r="Y406" s="77">
        <v>1451.5899999999997</v>
      </c>
      <c r="Z406" s="79"/>
    </row>
    <row r="407" spans="1:26" x14ac:dyDescent="0.2">
      <c r="A407" s="35">
        <v>44303</v>
      </c>
      <c r="B407" s="77">
        <v>1334.6</v>
      </c>
      <c r="C407" s="77">
        <v>1284.7399999999998</v>
      </c>
      <c r="D407" s="77">
        <v>1266.6599999999999</v>
      </c>
      <c r="E407" s="77">
        <v>1258.1599999999999</v>
      </c>
      <c r="F407" s="77">
        <v>1260.0499999999997</v>
      </c>
      <c r="G407" s="77">
        <v>1264.8999999999999</v>
      </c>
      <c r="H407" s="77">
        <v>1292.2099999999998</v>
      </c>
      <c r="I407" s="77">
        <v>1326.5799999999997</v>
      </c>
      <c r="J407" s="77">
        <v>1523.2199999999998</v>
      </c>
      <c r="K407" s="77">
        <v>1557.4799999999998</v>
      </c>
      <c r="L407" s="77">
        <v>1570.6999999999998</v>
      </c>
      <c r="M407" s="77">
        <v>1569.5499999999997</v>
      </c>
      <c r="N407" s="77">
        <v>1571.11</v>
      </c>
      <c r="O407" s="77">
        <v>1573.0799999999997</v>
      </c>
      <c r="P407" s="77">
        <v>1562.2199999999998</v>
      </c>
      <c r="Q407" s="77">
        <v>1556.5499999999997</v>
      </c>
      <c r="R407" s="77">
        <v>1554.1599999999999</v>
      </c>
      <c r="S407" s="77">
        <v>1497.7199999999998</v>
      </c>
      <c r="T407" s="77">
        <v>1497.0799999999997</v>
      </c>
      <c r="U407" s="77">
        <v>1571.8399999999997</v>
      </c>
      <c r="V407" s="77">
        <v>1573.7699999999998</v>
      </c>
      <c r="W407" s="77">
        <v>1576.5499999999997</v>
      </c>
      <c r="X407" s="77">
        <v>1465.6499999999999</v>
      </c>
      <c r="Y407" s="77">
        <v>1314.3799999999999</v>
      </c>
      <c r="Z407" s="79"/>
    </row>
    <row r="408" spans="1:26" x14ac:dyDescent="0.2">
      <c r="A408" s="35">
        <v>44304</v>
      </c>
      <c r="B408" s="77">
        <v>1295.0899999999997</v>
      </c>
      <c r="C408" s="77">
        <v>1278.9499999999998</v>
      </c>
      <c r="D408" s="77">
        <v>1255.8199999999997</v>
      </c>
      <c r="E408" s="77">
        <v>1253.3299999999997</v>
      </c>
      <c r="F408" s="77">
        <v>1256.2099999999998</v>
      </c>
      <c r="G408" s="77">
        <v>1254.9299999999998</v>
      </c>
      <c r="H408" s="77">
        <v>1276.2299999999998</v>
      </c>
      <c r="I408" s="77">
        <v>1287.4799999999998</v>
      </c>
      <c r="J408" s="77">
        <v>1321.8299999999997</v>
      </c>
      <c r="K408" s="77">
        <v>1527.4899999999998</v>
      </c>
      <c r="L408" s="77">
        <v>1551.3899999999999</v>
      </c>
      <c r="M408" s="77">
        <v>1553.2499999999998</v>
      </c>
      <c r="N408" s="77">
        <v>1547.5699999999997</v>
      </c>
      <c r="O408" s="77">
        <v>1550.1399999999999</v>
      </c>
      <c r="P408" s="77">
        <v>1526.6999999999998</v>
      </c>
      <c r="Q408" s="77">
        <v>1490.1599999999999</v>
      </c>
      <c r="R408" s="77">
        <v>1428.3099999999997</v>
      </c>
      <c r="S408" s="77">
        <v>1504.4499999999998</v>
      </c>
      <c r="T408" s="77">
        <v>1503.6299999999999</v>
      </c>
      <c r="U408" s="77">
        <v>1569.87</v>
      </c>
      <c r="V408" s="77">
        <v>1574.0299999999997</v>
      </c>
      <c r="W408" s="77">
        <v>1567.3399999999997</v>
      </c>
      <c r="X408" s="77">
        <v>1513.61</v>
      </c>
      <c r="Y408" s="77">
        <v>1292.0899999999997</v>
      </c>
      <c r="Z408" s="79"/>
    </row>
    <row r="409" spans="1:26" x14ac:dyDescent="0.2">
      <c r="A409" s="35">
        <v>44305</v>
      </c>
      <c r="B409" s="77">
        <v>1287.6899999999998</v>
      </c>
      <c r="C409" s="77">
        <v>1276.2699999999998</v>
      </c>
      <c r="D409" s="77">
        <v>1268.1499999999999</v>
      </c>
      <c r="E409" s="77">
        <v>1272.1899999999998</v>
      </c>
      <c r="F409" s="77">
        <v>1271.3599999999999</v>
      </c>
      <c r="G409" s="77">
        <v>1276.4999999999998</v>
      </c>
      <c r="H409" s="77">
        <v>1368.1799999999998</v>
      </c>
      <c r="I409" s="77">
        <v>1588.1799999999998</v>
      </c>
      <c r="J409" s="77">
        <v>1651.12</v>
      </c>
      <c r="K409" s="77">
        <v>1735.0799999999997</v>
      </c>
      <c r="L409" s="77">
        <v>1728.7999999999997</v>
      </c>
      <c r="M409" s="77">
        <v>1677.9399999999998</v>
      </c>
      <c r="N409" s="77">
        <v>1644.2099999999998</v>
      </c>
      <c r="O409" s="77">
        <v>1682.2899999999997</v>
      </c>
      <c r="P409" s="77">
        <v>1674.3099999999997</v>
      </c>
      <c r="Q409" s="77">
        <v>1684.11</v>
      </c>
      <c r="R409" s="77">
        <v>1652.6399999999999</v>
      </c>
      <c r="S409" s="77">
        <v>1569.2699999999998</v>
      </c>
      <c r="T409" s="77">
        <v>1526.5099999999998</v>
      </c>
      <c r="U409" s="77">
        <v>1611.0699999999997</v>
      </c>
      <c r="V409" s="77">
        <v>1623.7899999999997</v>
      </c>
      <c r="W409" s="77">
        <v>1626.4099999999999</v>
      </c>
      <c r="X409" s="77">
        <v>1452.4999999999998</v>
      </c>
      <c r="Y409" s="77">
        <v>1272.9499999999998</v>
      </c>
      <c r="Z409" s="79"/>
    </row>
    <row r="410" spans="1:26" x14ac:dyDescent="0.2">
      <c r="A410" s="35">
        <v>44306</v>
      </c>
      <c r="B410" s="77">
        <v>1197.3699999999999</v>
      </c>
      <c r="C410" s="77">
        <v>1175.1499999999999</v>
      </c>
      <c r="D410" s="77">
        <v>1168.5099999999998</v>
      </c>
      <c r="E410" s="77">
        <v>1159.9699999999998</v>
      </c>
      <c r="F410" s="77">
        <v>1179.9699999999998</v>
      </c>
      <c r="G410" s="77">
        <v>1210.7099999999998</v>
      </c>
      <c r="H410" s="77">
        <v>1268.4299999999998</v>
      </c>
      <c r="I410" s="77">
        <v>1318.4699999999998</v>
      </c>
      <c r="J410" s="77">
        <v>1372.1399999999999</v>
      </c>
      <c r="K410" s="77">
        <v>1460.85</v>
      </c>
      <c r="L410" s="77">
        <v>1448.86</v>
      </c>
      <c r="M410" s="77">
        <v>1477.1899999999998</v>
      </c>
      <c r="N410" s="77">
        <v>1440.2999999999997</v>
      </c>
      <c r="O410" s="77">
        <v>1471.1899999999998</v>
      </c>
      <c r="P410" s="77">
        <v>1437.6399999999999</v>
      </c>
      <c r="Q410" s="77">
        <v>1477.2599999999998</v>
      </c>
      <c r="R410" s="77">
        <v>1430.6499999999999</v>
      </c>
      <c r="S410" s="77">
        <v>1351.1999999999998</v>
      </c>
      <c r="T410" s="77">
        <v>1301.0699999999997</v>
      </c>
      <c r="U410" s="77">
        <v>1346.7999999999997</v>
      </c>
      <c r="V410" s="77">
        <v>1410.12</v>
      </c>
      <c r="W410" s="77">
        <v>1553.6699999999998</v>
      </c>
      <c r="X410" s="77">
        <v>1322.37</v>
      </c>
      <c r="Y410" s="77">
        <v>1245.9399999999998</v>
      </c>
      <c r="Z410" s="79"/>
    </row>
    <row r="411" spans="1:26" x14ac:dyDescent="0.2">
      <c r="A411" s="35">
        <v>44307</v>
      </c>
      <c r="B411" s="77">
        <v>1187.7699999999998</v>
      </c>
      <c r="C411" s="77">
        <v>1137.6399999999999</v>
      </c>
      <c r="D411" s="77">
        <v>1124.1699999999998</v>
      </c>
      <c r="E411" s="77">
        <v>1121.1799999999998</v>
      </c>
      <c r="F411" s="77">
        <v>1130.9999999999998</v>
      </c>
      <c r="G411" s="77">
        <v>1157.83</v>
      </c>
      <c r="H411" s="77">
        <v>1246.4899999999998</v>
      </c>
      <c r="I411" s="77">
        <v>1368.2599999999998</v>
      </c>
      <c r="J411" s="77">
        <v>1478.7499999999998</v>
      </c>
      <c r="K411" s="77">
        <v>1551.9399999999998</v>
      </c>
      <c r="L411" s="77">
        <v>1542.2999999999997</v>
      </c>
      <c r="M411" s="77">
        <v>1605.3999999999999</v>
      </c>
      <c r="N411" s="77">
        <v>1572.5299999999997</v>
      </c>
      <c r="O411" s="77">
        <v>1605.0699999999997</v>
      </c>
      <c r="P411" s="77">
        <v>1570.4299999999998</v>
      </c>
      <c r="Q411" s="77">
        <v>1603.0099999999998</v>
      </c>
      <c r="R411" s="77">
        <v>1527.0799999999997</v>
      </c>
      <c r="S411" s="77">
        <v>1421.5399999999997</v>
      </c>
      <c r="T411" s="77">
        <v>1313.7599999999998</v>
      </c>
      <c r="U411" s="77">
        <v>1409.3899999999999</v>
      </c>
      <c r="V411" s="77">
        <v>1469.3299999999997</v>
      </c>
      <c r="W411" s="77">
        <v>1565.8799999999999</v>
      </c>
      <c r="X411" s="77">
        <v>1330.9999999999998</v>
      </c>
      <c r="Y411" s="77">
        <v>1188.6299999999999</v>
      </c>
      <c r="Z411" s="79"/>
    </row>
    <row r="412" spans="1:26" x14ac:dyDescent="0.2">
      <c r="A412" s="35">
        <v>44308</v>
      </c>
      <c r="B412" s="77">
        <v>1178.2199999999998</v>
      </c>
      <c r="C412" s="77">
        <v>1157.3399999999999</v>
      </c>
      <c r="D412" s="77">
        <v>1141.2499999999998</v>
      </c>
      <c r="E412" s="77">
        <v>1139.08</v>
      </c>
      <c r="F412" s="77">
        <v>1150.0199999999998</v>
      </c>
      <c r="G412" s="77">
        <v>1178.3799999999999</v>
      </c>
      <c r="H412" s="77">
        <v>1277.3199999999997</v>
      </c>
      <c r="I412" s="77">
        <v>1497.3299999999997</v>
      </c>
      <c r="J412" s="77">
        <v>1735.4199999999998</v>
      </c>
      <c r="K412" s="77">
        <v>1826.6599999999999</v>
      </c>
      <c r="L412" s="77">
        <v>1817.8299999999997</v>
      </c>
      <c r="M412" s="77">
        <v>1840.6699999999998</v>
      </c>
      <c r="N412" s="77">
        <v>1778.7899999999997</v>
      </c>
      <c r="O412" s="77">
        <v>1795.5099999999998</v>
      </c>
      <c r="P412" s="77">
        <v>1713.6499999999999</v>
      </c>
      <c r="Q412" s="77">
        <v>1725.5399999999997</v>
      </c>
      <c r="R412" s="77">
        <v>1682.6699999999998</v>
      </c>
      <c r="S412" s="77">
        <v>1534.35</v>
      </c>
      <c r="T412" s="77">
        <v>1363.6299999999999</v>
      </c>
      <c r="U412" s="77">
        <v>1625.5899999999997</v>
      </c>
      <c r="V412" s="77">
        <v>1678.9899999999998</v>
      </c>
      <c r="W412" s="77">
        <v>1672.8299999999997</v>
      </c>
      <c r="X412" s="77">
        <v>1457.7699999999998</v>
      </c>
      <c r="Y412" s="77">
        <v>1222.0199999999998</v>
      </c>
      <c r="Z412" s="79"/>
    </row>
    <row r="413" spans="1:26" x14ac:dyDescent="0.2">
      <c r="A413" s="35">
        <v>44309</v>
      </c>
      <c r="B413" s="77">
        <v>1193.54</v>
      </c>
      <c r="C413" s="77">
        <v>1133.7699999999998</v>
      </c>
      <c r="D413" s="77">
        <v>1104.3699999999999</v>
      </c>
      <c r="E413" s="77">
        <v>1103.5199999999998</v>
      </c>
      <c r="F413" s="77">
        <v>1126.9399999999998</v>
      </c>
      <c r="G413" s="77">
        <v>1179.7699999999998</v>
      </c>
      <c r="H413" s="77">
        <v>1283.4999999999998</v>
      </c>
      <c r="I413" s="77">
        <v>1522.6899999999998</v>
      </c>
      <c r="J413" s="77">
        <v>1609.7199999999998</v>
      </c>
      <c r="K413" s="77">
        <v>1745.9499999999998</v>
      </c>
      <c r="L413" s="77">
        <v>1737.0899999999997</v>
      </c>
      <c r="M413" s="77">
        <v>1757.1899999999998</v>
      </c>
      <c r="N413" s="77">
        <v>1732.5899999999997</v>
      </c>
      <c r="O413" s="77">
        <v>1726.8299999999997</v>
      </c>
      <c r="P413" s="77">
        <v>1712.2899999999997</v>
      </c>
      <c r="Q413" s="77">
        <v>1716.7899999999997</v>
      </c>
      <c r="R413" s="77">
        <v>1725.1499999999999</v>
      </c>
      <c r="S413" s="77">
        <v>1619.4399999999998</v>
      </c>
      <c r="T413" s="77">
        <v>1681.9899999999998</v>
      </c>
      <c r="U413" s="77">
        <v>1773.0299999999997</v>
      </c>
      <c r="V413" s="77">
        <v>1766.0799999999997</v>
      </c>
      <c r="W413" s="77">
        <v>1782.0499999999997</v>
      </c>
      <c r="X413" s="77">
        <v>1432.1299999999999</v>
      </c>
      <c r="Y413" s="77">
        <v>1238.9799999999998</v>
      </c>
      <c r="Z413" s="79"/>
    </row>
    <row r="414" spans="1:26" x14ac:dyDescent="0.2">
      <c r="A414" s="35">
        <v>44310</v>
      </c>
      <c r="B414" s="77">
        <v>1251.6699999999998</v>
      </c>
      <c r="C414" s="77">
        <v>1206.31</v>
      </c>
      <c r="D414" s="77">
        <v>1154.6399999999999</v>
      </c>
      <c r="E414" s="77">
        <v>1121.83</v>
      </c>
      <c r="F414" s="77">
        <v>1117.55</v>
      </c>
      <c r="G414" s="77">
        <v>1117.8999999999999</v>
      </c>
      <c r="H414" s="77">
        <v>1222.4699999999998</v>
      </c>
      <c r="I414" s="77">
        <v>1280.2599999999998</v>
      </c>
      <c r="J414" s="77">
        <v>1542.8799999999999</v>
      </c>
      <c r="K414" s="77">
        <v>1607.6699999999998</v>
      </c>
      <c r="L414" s="77">
        <v>1755.3899999999999</v>
      </c>
      <c r="M414" s="77">
        <v>1719.4399999999998</v>
      </c>
      <c r="N414" s="77">
        <v>1719.37</v>
      </c>
      <c r="O414" s="77">
        <v>1718.9899999999998</v>
      </c>
      <c r="P414" s="77">
        <v>1660.2899999999997</v>
      </c>
      <c r="Q414" s="77">
        <v>1594.6599999999999</v>
      </c>
      <c r="R414" s="77">
        <v>1603.7299999999998</v>
      </c>
      <c r="S414" s="77">
        <v>1565.35</v>
      </c>
      <c r="T414" s="77">
        <v>1609.4599999999998</v>
      </c>
      <c r="U414" s="77">
        <v>1756.8799999999999</v>
      </c>
      <c r="V414" s="77">
        <v>1827.6499999999999</v>
      </c>
      <c r="W414" s="77">
        <v>1705.4999999999998</v>
      </c>
      <c r="X414" s="77">
        <v>1450.0399999999997</v>
      </c>
      <c r="Y414" s="77">
        <v>1234.1899999999998</v>
      </c>
      <c r="Z414" s="79"/>
    </row>
    <row r="415" spans="1:26" x14ac:dyDescent="0.2">
      <c r="A415" s="35">
        <v>44311</v>
      </c>
      <c r="B415" s="77">
        <v>1228.0199999999998</v>
      </c>
      <c r="C415" s="77">
        <v>1173.2199999999998</v>
      </c>
      <c r="D415" s="77">
        <v>1159.7699999999998</v>
      </c>
      <c r="E415" s="77">
        <v>1148.4799999999998</v>
      </c>
      <c r="F415" s="77">
        <v>1132.32</v>
      </c>
      <c r="G415" s="77">
        <v>1126.9199999999998</v>
      </c>
      <c r="H415" s="77">
        <v>1170.31</v>
      </c>
      <c r="I415" s="77">
        <v>1207.7699999999998</v>
      </c>
      <c r="J415" s="77">
        <v>1332.6899999999998</v>
      </c>
      <c r="K415" s="77">
        <v>1585.5199999999998</v>
      </c>
      <c r="L415" s="77">
        <v>1607.6399999999999</v>
      </c>
      <c r="M415" s="77">
        <v>1588.7099999999998</v>
      </c>
      <c r="N415" s="77">
        <v>1584.62</v>
      </c>
      <c r="O415" s="77">
        <v>1583.2999999999997</v>
      </c>
      <c r="P415" s="77">
        <v>1589.2799999999997</v>
      </c>
      <c r="Q415" s="77">
        <v>1591.62</v>
      </c>
      <c r="R415" s="77">
        <v>1574.9699999999998</v>
      </c>
      <c r="S415" s="77">
        <v>1619.5499999999997</v>
      </c>
      <c r="T415" s="77">
        <v>1674.3399999999997</v>
      </c>
      <c r="U415" s="77">
        <v>1762.9399999999998</v>
      </c>
      <c r="V415" s="77">
        <v>1737.36</v>
      </c>
      <c r="W415" s="77">
        <v>1687.8299999999997</v>
      </c>
      <c r="X415" s="77">
        <v>1504.3899999999999</v>
      </c>
      <c r="Y415" s="77">
        <v>1243.9399999999998</v>
      </c>
      <c r="Z415" s="79"/>
    </row>
    <row r="416" spans="1:26" x14ac:dyDescent="0.2">
      <c r="A416" s="35">
        <v>44312</v>
      </c>
      <c r="B416" s="77">
        <v>1184.6399999999999</v>
      </c>
      <c r="C416" s="77">
        <v>1084.83</v>
      </c>
      <c r="D416" s="77">
        <v>1087.2099999999998</v>
      </c>
      <c r="E416" s="77">
        <v>1084.2799999999997</v>
      </c>
      <c r="F416" s="77">
        <v>1098.1399999999999</v>
      </c>
      <c r="G416" s="77">
        <v>1136.8899999999999</v>
      </c>
      <c r="H416" s="77">
        <v>1349.7099999999998</v>
      </c>
      <c r="I416" s="77">
        <v>1496.2299999999998</v>
      </c>
      <c r="J416" s="77">
        <v>1720.37</v>
      </c>
      <c r="K416" s="77">
        <v>1746.4799999999998</v>
      </c>
      <c r="L416" s="77">
        <v>1732.2599999999998</v>
      </c>
      <c r="M416" s="77">
        <v>1760.5699999999997</v>
      </c>
      <c r="N416" s="77">
        <v>1698.9499999999998</v>
      </c>
      <c r="O416" s="77">
        <v>1702.2299999999998</v>
      </c>
      <c r="P416" s="77">
        <v>1689.9799999999998</v>
      </c>
      <c r="Q416" s="77">
        <v>1703.9199999999998</v>
      </c>
      <c r="R416" s="77">
        <v>1702.5699999999997</v>
      </c>
      <c r="S416" s="77">
        <v>1589.8399999999997</v>
      </c>
      <c r="T416" s="77">
        <v>1460.11</v>
      </c>
      <c r="U416" s="77">
        <v>1580.6</v>
      </c>
      <c r="V416" s="77">
        <v>1593.3899999999999</v>
      </c>
      <c r="W416" s="77">
        <v>1694.5399999999997</v>
      </c>
      <c r="X416" s="77">
        <v>1420.6999999999998</v>
      </c>
      <c r="Y416" s="77">
        <v>1187.2299999999998</v>
      </c>
      <c r="Z416" s="79"/>
    </row>
    <row r="417" spans="1:26" x14ac:dyDescent="0.2">
      <c r="A417" s="35">
        <v>44313</v>
      </c>
      <c r="B417" s="77">
        <v>1146.08</v>
      </c>
      <c r="C417" s="77">
        <v>1082.0999999999999</v>
      </c>
      <c r="D417" s="77">
        <v>1066.1999999999998</v>
      </c>
      <c r="E417" s="77">
        <v>1058.54</v>
      </c>
      <c r="F417" s="77">
        <v>1079.3</v>
      </c>
      <c r="G417" s="77">
        <v>1127.1099999999999</v>
      </c>
      <c r="H417" s="77">
        <v>1292.0599999999997</v>
      </c>
      <c r="I417" s="77">
        <v>1547.6499999999999</v>
      </c>
      <c r="J417" s="77">
        <v>1792.1499999999999</v>
      </c>
      <c r="K417" s="77">
        <v>1949.9499999999998</v>
      </c>
      <c r="L417" s="77">
        <v>1954.1899999999996</v>
      </c>
      <c r="M417" s="77">
        <v>1980.7099999999996</v>
      </c>
      <c r="N417" s="77">
        <v>1951.6999999999998</v>
      </c>
      <c r="O417" s="77">
        <v>1972.85</v>
      </c>
      <c r="P417" s="77">
        <v>1946.1</v>
      </c>
      <c r="Q417" s="77">
        <v>1964.3899999999999</v>
      </c>
      <c r="R417" s="77">
        <v>1960.0199999999995</v>
      </c>
      <c r="S417" s="77">
        <v>1843.6799999999998</v>
      </c>
      <c r="T417" s="77">
        <v>1730.0699999999997</v>
      </c>
      <c r="U417" s="77">
        <v>1862.1499999999999</v>
      </c>
      <c r="V417" s="77">
        <v>1889.86</v>
      </c>
      <c r="W417" s="77">
        <v>1950.3099999999995</v>
      </c>
      <c r="X417" s="77">
        <v>1685.11</v>
      </c>
      <c r="Y417" s="77">
        <v>1238.4799999999998</v>
      </c>
      <c r="Z417" s="79"/>
    </row>
    <row r="418" spans="1:26" x14ac:dyDescent="0.2">
      <c r="A418" s="35">
        <v>44314</v>
      </c>
      <c r="B418" s="77">
        <v>1229.8499999999999</v>
      </c>
      <c r="C418" s="77">
        <v>1170.8599999999999</v>
      </c>
      <c r="D418" s="77">
        <v>1135.57</v>
      </c>
      <c r="E418" s="77">
        <v>1135.9299999999998</v>
      </c>
      <c r="F418" s="77">
        <v>1137.4999999999998</v>
      </c>
      <c r="G418" s="77">
        <v>1179.8699999999999</v>
      </c>
      <c r="H418" s="77">
        <v>1389.62</v>
      </c>
      <c r="I418" s="77">
        <v>1471.8099999999997</v>
      </c>
      <c r="J418" s="77">
        <v>1687.8799999999999</v>
      </c>
      <c r="K418" s="77">
        <v>1906.61</v>
      </c>
      <c r="L418" s="77">
        <v>1912.5599999999995</v>
      </c>
      <c r="M418" s="77">
        <v>1712.35</v>
      </c>
      <c r="N418" s="77">
        <v>1698.8099999999997</v>
      </c>
      <c r="O418" s="77">
        <v>1711.8099999999997</v>
      </c>
      <c r="P418" s="77">
        <v>1713.6</v>
      </c>
      <c r="Q418" s="77">
        <v>1713.1</v>
      </c>
      <c r="R418" s="77">
        <v>1700.2899999999997</v>
      </c>
      <c r="S418" s="77">
        <v>1551.37</v>
      </c>
      <c r="T418" s="77">
        <v>1559.9799999999998</v>
      </c>
      <c r="U418" s="77">
        <v>1581.1699999999998</v>
      </c>
      <c r="V418" s="77">
        <v>1645.2799999999997</v>
      </c>
      <c r="W418" s="77">
        <v>1610.0699999999997</v>
      </c>
      <c r="X418" s="77">
        <v>1515.4999999999998</v>
      </c>
      <c r="Y418" s="77">
        <v>1281.4799999999998</v>
      </c>
      <c r="Z418" s="79"/>
    </row>
    <row r="419" spans="1:26" x14ac:dyDescent="0.2">
      <c r="A419" s="35">
        <v>44315</v>
      </c>
      <c r="B419" s="77">
        <v>1170.1899999999998</v>
      </c>
      <c r="C419" s="77">
        <v>1121.1499999999999</v>
      </c>
      <c r="D419" s="77">
        <v>1091.3799999999999</v>
      </c>
      <c r="E419" s="77">
        <v>1091.6099999999999</v>
      </c>
      <c r="F419" s="77">
        <v>1104.7799999999997</v>
      </c>
      <c r="G419" s="77">
        <v>1139.0099999999998</v>
      </c>
      <c r="H419" s="77">
        <v>1294.1399999999999</v>
      </c>
      <c r="I419" s="77">
        <v>1445.86</v>
      </c>
      <c r="J419" s="77">
        <v>1544.11</v>
      </c>
      <c r="K419" s="77">
        <v>1659.5799999999997</v>
      </c>
      <c r="L419" s="77">
        <v>1586.7899999999997</v>
      </c>
      <c r="M419" s="77">
        <v>1674.4499999999998</v>
      </c>
      <c r="N419" s="77">
        <v>1651.5799999999997</v>
      </c>
      <c r="O419" s="77">
        <v>1680.7799999999997</v>
      </c>
      <c r="P419" s="77">
        <v>1671.1999999999998</v>
      </c>
      <c r="Q419" s="77">
        <v>1682.9299999999998</v>
      </c>
      <c r="R419" s="77">
        <v>1625.4399999999998</v>
      </c>
      <c r="S419" s="77">
        <v>1545.85</v>
      </c>
      <c r="T419" s="77">
        <v>1475.0399999999997</v>
      </c>
      <c r="U419" s="77">
        <v>1549.8399999999997</v>
      </c>
      <c r="V419" s="77">
        <v>1656.1499999999999</v>
      </c>
      <c r="W419" s="77">
        <v>1717.7499999999998</v>
      </c>
      <c r="X419" s="77">
        <v>1504.3299999999997</v>
      </c>
      <c r="Y419" s="77">
        <v>1211.1299999999999</v>
      </c>
      <c r="Z419" s="79"/>
    </row>
    <row r="420" spans="1:26" x14ac:dyDescent="0.2">
      <c r="A420" s="35">
        <v>44316</v>
      </c>
      <c r="B420" s="77">
        <v>1197.6399999999999</v>
      </c>
      <c r="C420" s="77">
        <v>1143.2399999999998</v>
      </c>
      <c r="D420" s="77">
        <v>1096.3799999999999</v>
      </c>
      <c r="E420" s="77">
        <v>1099.0299999999997</v>
      </c>
      <c r="F420" s="77">
        <v>1118.8</v>
      </c>
      <c r="G420" s="77">
        <v>1183.7699999999998</v>
      </c>
      <c r="H420" s="77">
        <v>1347.3399999999997</v>
      </c>
      <c r="I420" s="77">
        <v>1510.6499999999999</v>
      </c>
      <c r="J420" s="77">
        <v>1701.4999999999998</v>
      </c>
      <c r="K420" s="77">
        <v>1753.3299999999997</v>
      </c>
      <c r="L420" s="77">
        <v>1792.0099999999998</v>
      </c>
      <c r="M420" s="77">
        <v>1939.2399999999998</v>
      </c>
      <c r="N420" s="77">
        <v>1872.1399999999999</v>
      </c>
      <c r="O420" s="77">
        <v>1918.7999999999997</v>
      </c>
      <c r="P420" s="77">
        <v>1919.9499999999998</v>
      </c>
      <c r="Q420" s="77">
        <v>1988.4099999999999</v>
      </c>
      <c r="R420" s="77">
        <v>1954.37</v>
      </c>
      <c r="S420" s="77">
        <v>1744.1999999999998</v>
      </c>
      <c r="T420" s="77">
        <v>1616.9499999999998</v>
      </c>
      <c r="U420" s="77">
        <v>1736.2099999999998</v>
      </c>
      <c r="V420" s="77">
        <v>1895.1699999999998</v>
      </c>
      <c r="W420" s="77">
        <v>2006.1599999999999</v>
      </c>
      <c r="X420" s="77">
        <v>1766.6799999999998</v>
      </c>
      <c r="Y420" s="77">
        <v>1556.61</v>
      </c>
      <c r="Z420" s="79"/>
    </row>
    <row r="421" spans="1:26" hidden="1" x14ac:dyDescent="0.2">
      <c r="A421" s="35">
        <v>44317</v>
      </c>
      <c r="B421" s="77">
        <v>218.96999999999997</v>
      </c>
      <c r="C421" s="77">
        <v>218.96999999999997</v>
      </c>
      <c r="D421" s="77">
        <v>218.96999999999997</v>
      </c>
      <c r="E421" s="77">
        <v>218.96999999999997</v>
      </c>
      <c r="F421" s="77">
        <v>218.96999999999997</v>
      </c>
      <c r="G421" s="77">
        <v>218.96999999999997</v>
      </c>
      <c r="H421" s="77">
        <v>218.96999999999997</v>
      </c>
      <c r="I421" s="77">
        <v>218.96999999999997</v>
      </c>
      <c r="J421" s="77">
        <v>218.96999999999997</v>
      </c>
      <c r="K421" s="77">
        <v>218.96999999999997</v>
      </c>
      <c r="L421" s="77">
        <v>218.96999999999997</v>
      </c>
      <c r="M421" s="77">
        <v>218.96999999999997</v>
      </c>
      <c r="N421" s="77">
        <v>218.96999999999997</v>
      </c>
      <c r="O421" s="77">
        <v>218.96999999999997</v>
      </c>
      <c r="P421" s="77">
        <v>218.96999999999997</v>
      </c>
      <c r="Q421" s="77">
        <v>218.96999999999997</v>
      </c>
      <c r="R421" s="77">
        <v>218.96999999999997</v>
      </c>
      <c r="S421" s="77">
        <v>218.96999999999997</v>
      </c>
      <c r="T421" s="77">
        <v>218.96999999999997</v>
      </c>
      <c r="U421" s="77">
        <v>218.96999999999997</v>
      </c>
      <c r="V421" s="77">
        <v>218.96999999999997</v>
      </c>
      <c r="W421" s="77">
        <v>218.96999999999997</v>
      </c>
      <c r="X421" s="77">
        <v>218.96999999999997</v>
      </c>
      <c r="Y421" s="77">
        <v>218.96999999999997</v>
      </c>
      <c r="Z421" s="79"/>
    </row>
    <row r="422" spans="1:26" ht="13.5" thickBot="1" x14ac:dyDescent="0.25">
      <c r="Z422" s="79"/>
    </row>
    <row r="423" spans="1:26" ht="13.5" thickBot="1" x14ac:dyDescent="0.25">
      <c r="A423" s="327" t="s">
        <v>59</v>
      </c>
      <c r="B423" s="329" t="s">
        <v>18</v>
      </c>
      <c r="C423" s="330"/>
      <c r="D423" s="330"/>
      <c r="E423" s="330"/>
      <c r="F423" s="330"/>
      <c r="G423" s="330"/>
      <c r="H423" s="330"/>
      <c r="I423" s="330"/>
      <c r="J423" s="330"/>
      <c r="K423" s="330"/>
      <c r="L423" s="330"/>
      <c r="M423" s="330"/>
      <c r="N423" s="330"/>
      <c r="O423" s="330"/>
      <c r="P423" s="330"/>
      <c r="Q423" s="330"/>
      <c r="R423" s="330"/>
      <c r="S423" s="330"/>
      <c r="T423" s="330"/>
      <c r="U423" s="330"/>
      <c r="V423" s="330"/>
      <c r="W423" s="330"/>
      <c r="X423" s="330"/>
      <c r="Y423" s="331"/>
    </row>
    <row r="424" spans="1:26" ht="13.5" thickBot="1" x14ac:dyDescent="0.25">
      <c r="A424" s="328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44287</v>
      </c>
      <c r="B425" s="29">
        <v>0</v>
      </c>
      <c r="C425" s="15">
        <v>0</v>
      </c>
      <c r="D425" s="15">
        <v>0</v>
      </c>
      <c r="E425" s="15">
        <v>0</v>
      </c>
      <c r="F425" s="15">
        <v>70.64</v>
      </c>
      <c r="G425" s="15">
        <v>190.98</v>
      </c>
      <c r="H425" s="15">
        <v>111.54</v>
      </c>
      <c r="I425" s="15">
        <v>64.180000000000007</v>
      </c>
      <c r="J425" s="15">
        <v>52.71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44288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24.62</v>
      </c>
      <c r="H426" s="14">
        <v>43.97</v>
      </c>
      <c r="I426" s="14">
        <v>0</v>
      </c>
      <c r="J426" s="14">
        <v>38.21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44289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105.06</v>
      </c>
      <c r="I427" s="14">
        <v>121.7</v>
      </c>
      <c r="J427" s="14">
        <v>73.599999999999994</v>
      </c>
      <c r="K427" s="14">
        <v>36.01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7.74</v>
      </c>
      <c r="S427" s="14">
        <v>59.47</v>
      </c>
      <c r="T427" s="14">
        <v>102.49</v>
      </c>
      <c r="U427" s="14">
        <v>7.43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44290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38.36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36.909999999999997</v>
      </c>
      <c r="U428" s="14">
        <v>46.62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44291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72.8</v>
      </c>
      <c r="H429" s="14">
        <v>154.35</v>
      </c>
      <c r="I429" s="14">
        <v>211.73</v>
      </c>
      <c r="J429" s="14">
        <v>34.49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20.53</v>
      </c>
      <c r="Q429" s="14">
        <v>6.47</v>
      </c>
      <c r="R429" s="14">
        <v>95.54</v>
      </c>
      <c r="S429" s="14">
        <v>100.72</v>
      </c>
      <c r="T429" s="14">
        <v>4.3899999999999997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44292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89.47</v>
      </c>
      <c r="H430" s="14">
        <v>39.94</v>
      </c>
      <c r="I430" s="14">
        <v>6.92</v>
      </c>
      <c r="J430" s="14">
        <v>2.2599999999999998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44293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87.3</v>
      </c>
      <c r="I431" s="14">
        <v>37.79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44294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27.85</v>
      </c>
      <c r="H432" s="14">
        <v>0</v>
      </c>
      <c r="I432" s="14">
        <v>52.38</v>
      </c>
      <c r="J432" s="14">
        <v>31.55</v>
      </c>
      <c r="K432" s="14">
        <v>0</v>
      </c>
      <c r="L432" s="14">
        <v>7.49</v>
      </c>
      <c r="M432" s="14">
        <v>30.81</v>
      </c>
      <c r="N432" s="14">
        <v>58.66</v>
      </c>
      <c r="O432" s="14">
        <v>98.3</v>
      </c>
      <c r="P432" s="14">
        <v>102.73</v>
      </c>
      <c r="Q432" s="14">
        <v>128.85</v>
      </c>
      <c r="R432" s="14">
        <v>141.5</v>
      </c>
      <c r="S432" s="14">
        <v>162.27000000000001</v>
      </c>
      <c r="T432" s="14">
        <v>167.46</v>
      </c>
      <c r="U432" s="14">
        <v>113.73</v>
      </c>
      <c r="V432" s="14">
        <v>44.04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44295</v>
      </c>
      <c r="B433" s="30">
        <v>0</v>
      </c>
      <c r="C433" s="14">
        <v>0</v>
      </c>
      <c r="D433" s="14">
        <v>0</v>
      </c>
      <c r="E433" s="14">
        <v>0</v>
      </c>
      <c r="F433" s="14">
        <v>31.07</v>
      </c>
      <c r="G433" s="14">
        <v>178.66</v>
      </c>
      <c r="H433" s="14">
        <v>0.56999999999999995</v>
      </c>
      <c r="I433" s="14">
        <v>0.48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44296</v>
      </c>
      <c r="B434" s="30">
        <v>0</v>
      </c>
      <c r="C434" s="14">
        <v>0</v>
      </c>
      <c r="D434" s="14">
        <v>8.7799999999999994</v>
      </c>
      <c r="E434" s="14">
        <v>13.36</v>
      </c>
      <c r="F434" s="14">
        <v>52.55</v>
      </c>
      <c r="G434" s="14">
        <v>92.78</v>
      </c>
      <c r="H434" s="14">
        <v>180.65</v>
      </c>
      <c r="I434" s="14">
        <v>0.9</v>
      </c>
      <c r="J434" s="14">
        <v>36.700000000000003</v>
      </c>
      <c r="K434" s="14">
        <v>7.0000000000000007E-2</v>
      </c>
      <c r="L434" s="14">
        <v>0.08</v>
      </c>
      <c r="M434" s="14">
        <v>0.02</v>
      </c>
      <c r="N434" s="14">
        <v>0</v>
      </c>
      <c r="O434" s="14">
        <v>0</v>
      </c>
      <c r="P434" s="14">
        <v>0.01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44297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13.32</v>
      </c>
      <c r="I435" s="14">
        <v>1.49</v>
      </c>
      <c r="J435" s="14">
        <v>3.32</v>
      </c>
      <c r="K435" s="14">
        <v>29.21</v>
      </c>
      <c r="L435" s="14">
        <v>22.96</v>
      </c>
      <c r="M435" s="14">
        <v>3.11</v>
      </c>
      <c r="N435" s="14">
        <v>6.1</v>
      </c>
      <c r="O435" s="14">
        <v>2.52</v>
      </c>
      <c r="P435" s="14">
        <v>15.22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44298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44299</v>
      </c>
      <c r="B437" s="30">
        <v>0</v>
      </c>
      <c r="C437" s="14">
        <v>0</v>
      </c>
      <c r="D437" s="14">
        <v>0</v>
      </c>
      <c r="E437" s="14">
        <v>0</v>
      </c>
      <c r="F437" s="14">
        <v>19.84</v>
      </c>
      <c r="G437" s="14">
        <v>65.510000000000005</v>
      </c>
      <c r="H437" s="14">
        <v>101.58</v>
      </c>
      <c r="I437" s="14">
        <v>99.16</v>
      </c>
      <c r="J437" s="14">
        <v>30.52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44300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21.75</v>
      </c>
      <c r="I438" s="14">
        <v>62.47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44301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46.89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44302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28.36</v>
      </c>
      <c r="H440" s="14">
        <v>8.4499999999999993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44303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16.579999999999998</v>
      </c>
      <c r="I441" s="14">
        <v>0</v>
      </c>
      <c r="J441" s="14">
        <v>0</v>
      </c>
      <c r="K441" s="14">
        <v>0</v>
      </c>
      <c r="L441" s="14">
        <v>0</v>
      </c>
      <c r="M441" s="14">
        <v>34.29</v>
      </c>
      <c r="N441" s="14">
        <v>17.850000000000001</v>
      </c>
      <c r="O441" s="14">
        <v>14.27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44304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15.35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1.6</v>
      </c>
      <c r="S442" s="14">
        <v>7.12</v>
      </c>
      <c r="T442" s="14">
        <v>44.53</v>
      </c>
      <c r="U442" s="14">
        <v>17.39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44305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60.62</v>
      </c>
      <c r="I443" s="14">
        <v>0</v>
      </c>
      <c r="J443" s="14">
        <v>39.119999999999997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44306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23.1</v>
      </c>
      <c r="I444" s="14">
        <v>69.849999999999994</v>
      </c>
      <c r="J444" s="14">
        <v>186.39</v>
      </c>
      <c r="K444" s="14">
        <v>45.84</v>
      </c>
      <c r="L444" s="14">
        <v>0</v>
      </c>
      <c r="M444" s="14">
        <v>0</v>
      </c>
      <c r="N444" s="14">
        <v>0</v>
      </c>
      <c r="O444" s="14">
        <v>0</v>
      </c>
      <c r="P444" s="14">
        <v>6.45</v>
      </c>
      <c r="Q444" s="14">
        <v>71.19</v>
      </c>
      <c r="R444" s="14">
        <v>1.57</v>
      </c>
      <c r="S444" s="14">
        <v>120.77</v>
      </c>
      <c r="T444" s="14">
        <v>19.29</v>
      </c>
      <c r="U444" s="14">
        <v>40.26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44307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33.97</v>
      </c>
      <c r="H445" s="14">
        <v>44.26</v>
      </c>
      <c r="I445" s="14">
        <v>173.66</v>
      </c>
      <c r="J445" s="14">
        <v>233.88</v>
      </c>
      <c r="K445" s="14">
        <v>56.6</v>
      </c>
      <c r="L445" s="14">
        <v>80.510000000000005</v>
      </c>
      <c r="M445" s="14">
        <v>75.53</v>
      </c>
      <c r="N445" s="14">
        <v>187.91</v>
      </c>
      <c r="O445" s="14">
        <v>214.13</v>
      </c>
      <c r="P445" s="14">
        <v>205.19</v>
      </c>
      <c r="Q445" s="14">
        <v>300</v>
      </c>
      <c r="R445" s="14">
        <v>232.25</v>
      </c>
      <c r="S445" s="14">
        <v>247.6</v>
      </c>
      <c r="T445" s="14">
        <v>199.68</v>
      </c>
      <c r="U445" s="14">
        <v>124.11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44308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122.19</v>
      </c>
      <c r="I446" s="14">
        <v>110.16</v>
      </c>
      <c r="J446" s="14">
        <v>195.99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77.23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44309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27.08</v>
      </c>
      <c r="H447" s="14">
        <v>187.1</v>
      </c>
      <c r="I447" s="14">
        <v>67.83</v>
      </c>
      <c r="J447" s="14">
        <v>140.58000000000001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66.400000000000006</v>
      </c>
      <c r="U447" s="14">
        <v>50.08</v>
      </c>
      <c r="V447" s="14">
        <v>58.56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44310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75.06</v>
      </c>
      <c r="J448" s="14">
        <v>221.75</v>
      </c>
      <c r="K448" s="14">
        <v>105.72</v>
      </c>
      <c r="L448" s="14">
        <v>41.41</v>
      </c>
      <c r="M448" s="14">
        <v>80.900000000000006</v>
      </c>
      <c r="N448" s="14">
        <v>144.30000000000001</v>
      </c>
      <c r="O448" s="14">
        <v>281.83</v>
      </c>
      <c r="P448" s="14">
        <v>141.37</v>
      </c>
      <c r="Q448" s="14">
        <v>192.03</v>
      </c>
      <c r="R448" s="14">
        <v>219.73</v>
      </c>
      <c r="S448" s="14">
        <v>196.72</v>
      </c>
      <c r="T448" s="14">
        <v>224.03</v>
      </c>
      <c r="U448" s="14">
        <v>140.19999999999999</v>
      </c>
      <c r="V448" s="14">
        <v>102.76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44311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176.6</v>
      </c>
      <c r="K449" s="14">
        <v>0</v>
      </c>
      <c r="L449" s="14">
        <v>0</v>
      </c>
      <c r="M449" s="14">
        <v>0</v>
      </c>
      <c r="N449" s="14">
        <v>0</v>
      </c>
      <c r="O449" s="14">
        <v>4.71</v>
      </c>
      <c r="P449" s="14">
        <v>11.67</v>
      </c>
      <c r="Q449" s="14">
        <v>3.16</v>
      </c>
      <c r="R449" s="14">
        <v>0</v>
      </c>
      <c r="S449" s="14">
        <v>0</v>
      </c>
      <c r="T449" s="14">
        <v>76.16</v>
      </c>
      <c r="U449" s="14">
        <v>50.17</v>
      </c>
      <c r="V449" s="14">
        <v>100.75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44312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240.26</v>
      </c>
      <c r="I450" s="14">
        <v>90.6</v>
      </c>
      <c r="J450" s="14">
        <v>41.01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44313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110.42</v>
      </c>
      <c r="I451" s="14">
        <v>0</v>
      </c>
      <c r="J451" s="14">
        <v>58.53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44314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73.040000000000006</v>
      </c>
      <c r="J452" s="14">
        <v>19.579999999999998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44315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109.56</v>
      </c>
      <c r="I453" s="14">
        <v>0</v>
      </c>
      <c r="J453" s="14">
        <v>41.35</v>
      </c>
      <c r="K453" s="14">
        <v>0</v>
      </c>
      <c r="L453" s="14">
        <v>0</v>
      </c>
      <c r="M453" s="14">
        <v>0</v>
      </c>
      <c r="N453" s="14">
        <v>0</v>
      </c>
      <c r="O453" s="14">
        <v>19.600000000000001</v>
      </c>
      <c r="P453" s="14">
        <v>18.89</v>
      </c>
      <c r="Q453" s="14">
        <v>22</v>
      </c>
      <c r="R453" s="14">
        <v>59.36</v>
      </c>
      <c r="S453" s="14">
        <v>0</v>
      </c>
      <c r="T453" s="14">
        <v>4.41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44316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208.42</v>
      </c>
      <c r="I454" s="14">
        <v>12.22</v>
      </c>
      <c r="J454" s="14">
        <v>51.11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44317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7" t="s">
        <v>59</v>
      </c>
      <c r="B457" s="329" t="s">
        <v>13</v>
      </c>
      <c r="C457" s="330"/>
      <c r="D457" s="330"/>
      <c r="E457" s="330"/>
      <c r="F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  <c r="R457" s="330"/>
      <c r="S457" s="330"/>
      <c r="T457" s="330"/>
      <c r="U457" s="330"/>
      <c r="V457" s="330"/>
      <c r="W457" s="330"/>
      <c r="X457" s="330"/>
      <c r="Y457" s="331"/>
    </row>
    <row r="458" spans="1:25" ht="13.5" thickBot="1" x14ac:dyDescent="0.25">
      <c r="A458" s="328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44287</v>
      </c>
      <c r="B459" s="29">
        <v>143.69999999999999</v>
      </c>
      <c r="C459" s="15">
        <v>71.02</v>
      </c>
      <c r="D459" s="15">
        <v>43.61</v>
      </c>
      <c r="E459" s="15">
        <v>25.83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83.23</v>
      </c>
      <c r="L459" s="15">
        <v>109.45</v>
      </c>
      <c r="M459" s="15">
        <v>99.69</v>
      </c>
      <c r="N459" s="15">
        <v>89.11</v>
      </c>
      <c r="O459" s="15">
        <v>99.12</v>
      </c>
      <c r="P459" s="15">
        <v>101.09</v>
      </c>
      <c r="Q459" s="15">
        <v>92.2</v>
      </c>
      <c r="R459" s="15">
        <v>99.71</v>
      </c>
      <c r="S459" s="15">
        <v>100.67</v>
      </c>
      <c r="T459" s="15">
        <v>76.52</v>
      </c>
      <c r="U459" s="15">
        <v>165.89</v>
      </c>
      <c r="V459" s="15">
        <v>398.89</v>
      </c>
      <c r="W459" s="15">
        <v>519.54</v>
      </c>
      <c r="X459" s="15">
        <v>727.34</v>
      </c>
      <c r="Y459" s="16">
        <v>1043.8900000000001</v>
      </c>
    </row>
    <row r="460" spans="1:25" x14ac:dyDescent="0.2">
      <c r="A460" s="35">
        <v>44288</v>
      </c>
      <c r="B460" s="30">
        <v>220.22</v>
      </c>
      <c r="C460" s="14">
        <v>135.75</v>
      </c>
      <c r="D460" s="14">
        <v>141.04</v>
      </c>
      <c r="E460" s="14">
        <v>97.38</v>
      </c>
      <c r="F460" s="14">
        <v>5.49</v>
      </c>
      <c r="G460" s="14">
        <v>0</v>
      </c>
      <c r="H460" s="14">
        <v>0</v>
      </c>
      <c r="I460" s="14">
        <v>35.07</v>
      </c>
      <c r="J460" s="14">
        <v>0</v>
      </c>
      <c r="K460" s="14">
        <v>57.41</v>
      </c>
      <c r="L460" s="14">
        <v>65.150000000000006</v>
      </c>
      <c r="M460" s="14">
        <v>149.59</v>
      </c>
      <c r="N460" s="14">
        <v>119.28</v>
      </c>
      <c r="O460" s="14">
        <v>139.31</v>
      </c>
      <c r="P460" s="14">
        <v>142.29</v>
      </c>
      <c r="Q460" s="14">
        <v>98.29</v>
      </c>
      <c r="R460" s="14">
        <v>167.83</v>
      </c>
      <c r="S460" s="14">
        <v>144.06</v>
      </c>
      <c r="T460" s="14">
        <v>157.32</v>
      </c>
      <c r="U460" s="14">
        <v>217.24</v>
      </c>
      <c r="V460" s="14">
        <v>506.77</v>
      </c>
      <c r="W460" s="14">
        <v>568.23</v>
      </c>
      <c r="X460" s="14">
        <v>594.44000000000005</v>
      </c>
      <c r="Y460" s="17">
        <v>328.57</v>
      </c>
    </row>
    <row r="461" spans="1:25" x14ac:dyDescent="0.2">
      <c r="A461" s="35">
        <v>44289</v>
      </c>
      <c r="B461" s="30">
        <v>212.22</v>
      </c>
      <c r="C461" s="14">
        <v>159.34</v>
      </c>
      <c r="D461" s="14">
        <v>163.41</v>
      </c>
      <c r="E461" s="14">
        <v>107.48</v>
      </c>
      <c r="F461" s="14">
        <v>76.319999999999993</v>
      </c>
      <c r="G461" s="14">
        <v>44.84</v>
      </c>
      <c r="H461" s="14">
        <v>0</v>
      </c>
      <c r="I461" s="14">
        <v>0</v>
      </c>
      <c r="J461" s="14">
        <v>0</v>
      </c>
      <c r="K461" s="14">
        <v>0</v>
      </c>
      <c r="L461" s="14">
        <v>8.4600000000000009</v>
      </c>
      <c r="M461" s="14">
        <v>30.49</v>
      </c>
      <c r="N461" s="14">
        <v>35.18</v>
      </c>
      <c r="O461" s="14">
        <v>23.14</v>
      </c>
      <c r="P461" s="14">
        <v>117.36</v>
      </c>
      <c r="Q461" s="14">
        <v>53.3</v>
      </c>
      <c r="R461" s="14">
        <v>0</v>
      </c>
      <c r="S461" s="14">
        <v>0</v>
      </c>
      <c r="T461" s="14">
        <v>0</v>
      </c>
      <c r="U461" s="14">
        <v>0</v>
      </c>
      <c r="V461" s="14">
        <v>74.099999999999994</v>
      </c>
      <c r="W461" s="14">
        <v>348.43</v>
      </c>
      <c r="X461" s="14">
        <v>334.67</v>
      </c>
      <c r="Y461" s="17">
        <v>260.02</v>
      </c>
    </row>
    <row r="462" spans="1:25" x14ac:dyDescent="0.2">
      <c r="A462" s="35">
        <v>44290</v>
      </c>
      <c r="B462" s="30">
        <v>234.04</v>
      </c>
      <c r="C462" s="14">
        <v>84.63</v>
      </c>
      <c r="D462" s="14">
        <v>457.13</v>
      </c>
      <c r="E462" s="14">
        <v>174.41</v>
      </c>
      <c r="F462" s="14">
        <v>148.72</v>
      </c>
      <c r="G462" s="14">
        <v>254.91</v>
      </c>
      <c r="H462" s="14">
        <v>172.86</v>
      </c>
      <c r="I462" s="14">
        <v>167.91</v>
      </c>
      <c r="J462" s="14">
        <v>0</v>
      </c>
      <c r="K462" s="14">
        <v>366.79</v>
      </c>
      <c r="L462" s="14">
        <v>308.54000000000002</v>
      </c>
      <c r="M462" s="14">
        <v>167.87</v>
      </c>
      <c r="N462" s="14">
        <v>47.22</v>
      </c>
      <c r="O462" s="14">
        <v>81.900000000000006</v>
      </c>
      <c r="P462" s="14">
        <v>110.77</v>
      </c>
      <c r="Q462" s="14">
        <v>68.28</v>
      </c>
      <c r="R462" s="14">
        <v>31.24</v>
      </c>
      <c r="S462" s="14">
        <v>26.78</v>
      </c>
      <c r="T462" s="14">
        <v>0</v>
      </c>
      <c r="U462" s="14">
        <v>0</v>
      </c>
      <c r="V462" s="14">
        <v>25.84</v>
      </c>
      <c r="W462" s="14">
        <v>348.39</v>
      </c>
      <c r="X462" s="14">
        <v>416.6</v>
      </c>
      <c r="Y462" s="17">
        <v>180.6</v>
      </c>
    </row>
    <row r="463" spans="1:25" x14ac:dyDescent="0.2">
      <c r="A463" s="35">
        <v>44291</v>
      </c>
      <c r="B463" s="30">
        <v>158.65</v>
      </c>
      <c r="C463" s="14">
        <v>159.85</v>
      </c>
      <c r="D463" s="14">
        <v>125.18</v>
      </c>
      <c r="E463" s="14">
        <v>127.54</v>
      </c>
      <c r="F463" s="14">
        <v>41</v>
      </c>
      <c r="G463" s="14">
        <v>0</v>
      </c>
      <c r="H463" s="14">
        <v>0</v>
      </c>
      <c r="I463" s="14">
        <v>0</v>
      </c>
      <c r="J463" s="14">
        <v>0</v>
      </c>
      <c r="K463" s="14">
        <v>30.65</v>
      </c>
      <c r="L463" s="14">
        <v>21.48</v>
      </c>
      <c r="M463" s="14">
        <v>33.81</v>
      </c>
      <c r="N463" s="14">
        <v>23.44</v>
      </c>
      <c r="O463" s="14">
        <v>9.98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83.85</v>
      </c>
      <c r="V463" s="14">
        <v>202.14</v>
      </c>
      <c r="W463" s="14">
        <v>617.14</v>
      </c>
      <c r="X463" s="14">
        <v>458.08</v>
      </c>
      <c r="Y463" s="17">
        <v>186.58</v>
      </c>
    </row>
    <row r="464" spans="1:25" x14ac:dyDescent="0.2">
      <c r="A464" s="35">
        <v>44292</v>
      </c>
      <c r="B464" s="30">
        <v>173.84</v>
      </c>
      <c r="C464" s="14">
        <v>106.17</v>
      </c>
      <c r="D464" s="14">
        <v>85.33</v>
      </c>
      <c r="E464" s="14">
        <v>25.91</v>
      </c>
      <c r="F464" s="14">
        <v>25.01</v>
      </c>
      <c r="G464" s="14">
        <v>0</v>
      </c>
      <c r="H464" s="14">
        <v>0</v>
      </c>
      <c r="I464" s="14">
        <v>0</v>
      </c>
      <c r="J464" s="14">
        <v>0</v>
      </c>
      <c r="K464" s="14">
        <v>28.52</v>
      </c>
      <c r="L464" s="14">
        <v>22.53</v>
      </c>
      <c r="M464" s="14">
        <v>50.32</v>
      </c>
      <c r="N464" s="14">
        <v>22.38</v>
      </c>
      <c r="O464" s="14">
        <v>67.22</v>
      </c>
      <c r="P464" s="14">
        <v>83.64</v>
      </c>
      <c r="Q464" s="14">
        <v>199.29</v>
      </c>
      <c r="R464" s="14">
        <v>235.9</v>
      </c>
      <c r="S464" s="14">
        <v>172.88</v>
      </c>
      <c r="T464" s="14">
        <v>149.35</v>
      </c>
      <c r="U464" s="14">
        <v>171.53</v>
      </c>
      <c r="V464" s="14">
        <v>203.97</v>
      </c>
      <c r="W464" s="14">
        <v>630.54</v>
      </c>
      <c r="X464" s="14">
        <v>499.85</v>
      </c>
      <c r="Y464" s="17">
        <v>340.07</v>
      </c>
    </row>
    <row r="465" spans="1:25" x14ac:dyDescent="0.2">
      <c r="A465" s="35">
        <v>44293</v>
      </c>
      <c r="B465" s="30">
        <v>187.24</v>
      </c>
      <c r="C465" s="14">
        <v>160.82</v>
      </c>
      <c r="D465" s="14">
        <v>176.67</v>
      </c>
      <c r="E465" s="14">
        <v>154.62</v>
      </c>
      <c r="F465" s="14">
        <v>90.55</v>
      </c>
      <c r="G465" s="14">
        <v>11.5</v>
      </c>
      <c r="H465" s="14">
        <v>0</v>
      </c>
      <c r="I465" s="14">
        <v>0</v>
      </c>
      <c r="J465" s="14">
        <v>88.75</v>
      </c>
      <c r="K465" s="14">
        <v>147.27000000000001</v>
      </c>
      <c r="L465" s="14">
        <v>180.98</v>
      </c>
      <c r="M465" s="14">
        <v>239.95</v>
      </c>
      <c r="N465" s="14">
        <v>243.94</v>
      </c>
      <c r="O465" s="14">
        <v>259.81</v>
      </c>
      <c r="P465" s="14">
        <v>246.27</v>
      </c>
      <c r="Q465" s="14">
        <v>181.7</v>
      </c>
      <c r="R465" s="14">
        <v>185.98</v>
      </c>
      <c r="S465" s="14">
        <v>130.86000000000001</v>
      </c>
      <c r="T465" s="14">
        <v>84.16</v>
      </c>
      <c r="U465" s="14">
        <v>123.6</v>
      </c>
      <c r="V465" s="14">
        <v>179.09</v>
      </c>
      <c r="W465" s="14">
        <v>224.94</v>
      </c>
      <c r="X465" s="14">
        <v>364.91</v>
      </c>
      <c r="Y465" s="17">
        <v>261.79000000000002</v>
      </c>
    </row>
    <row r="466" spans="1:25" x14ac:dyDescent="0.2">
      <c r="A466" s="35">
        <v>44294</v>
      </c>
      <c r="B466" s="30">
        <v>232.85</v>
      </c>
      <c r="C466" s="14">
        <v>183.68</v>
      </c>
      <c r="D466" s="14">
        <v>177.07</v>
      </c>
      <c r="E466" s="14">
        <v>178.4</v>
      </c>
      <c r="F466" s="14">
        <v>59.07</v>
      </c>
      <c r="G466" s="14">
        <v>0</v>
      </c>
      <c r="H466" s="14">
        <v>68.02</v>
      </c>
      <c r="I466" s="14">
        <v>0</v>
      </c>
      <c r="J466" s="14">
        <v>0</v>
      </c>
      <c r="K466" s="14">
        <v>22.45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270.52999999999997</v>
      </c>
      <c r="X466" s="14">
        <v>184.17</v>
      </c>
      <c r="Y466" s="17">
        <v>303.12</v>
      </c>
    </row>
    <row r="467" spans="1:25" x14ac:dyDescent="0.2">
      <c r="A467" s="35">
        <v>44295</v>
      </c>
      <c r="B467" s="30">
        <v>157.03</v>
      </c>
      <c r="C467" s="14">
        <v>141.99</v>
      </c>
      <c r="D467" s="14">
        <v>119.85</v>
      </c>
      <c r="E467" s="14">
        <v>18.11</v>
      </c>
      <c r="F467" s="14">
        <v>0</v>
      </c>
      <c r="G467" s="14">
        <v>0</v>
      </c>
      <c r="H467" s="14">
        <v>0.04</v>
      </c>
      <c r="I467" s="14">
        <v>0.3</v>
      </c>
      <c r="J467" s="14">
        <v>81.36</v>
      </c>
      <c r="K467" s="14">
        <v>109.26</v>
      </c>
      <c r="L467" s="14">
        <v>105.29</v>
      </c>
      <c r="M467" s="14">
        <v>91.01</v>
      </c>
      <c r="N467" s="14">
        <v>83.63</v>
      </c>
      <c r="O467" s="14">
        <v>131.55000000000001</v>
      </c>
      <c r="P467" s="14">
        <v>147.99</v>
      </c>
      <c r="Q467" s="14">
        <v>110.99</v>
      </c>
      <c r="R467" s="14">
        <v>92.42</v>
      </c>
      <c r="S467" s="14">
        <v>112.29</v>
      </c>
      <c r="T467" s="14">
        <v>82.53</v>
      </c>
      <c r="U467" s="14">
        <v>96.06</v>
      </c>
      <c r="V467" s="14">
        <v>193.28</v>
      </c>
      <c r="W467" s="14">
        <v>224.75</v>
      </c>
      <c r="X467" s="14">
        <v>481.78</v>
      </c>
      <c r="Y467" s="17">
        <v>424.02</v>
      </c>
    </row>
    <row r="468" spans="1:25" x14ac:dyDescent="0.2">
      <c r="A468" s="35">
        <v>44296</v>
      </c>
      <c r="B468" s="30">
        <v>177.33</v>
      </c>
      <c r="C468" s="14">
        <v>57.52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0.01</v>
      </c>
      <c r="J468" s="14">
        <v>0</v>
      </c>
      <c r="K468" s="14">
        <v>7.35</v>
      </c>
      <c r="L468" s="14">
        <v>5.64</v>
      </c>
      <c r="M468" s="14">
        <v>15.01</v>
      </c>
      <c r="N468" s="14">
        <v>31.96</v>
      </c>
      <c r="O468" s="14">
        <v>26.81</v>
      </c>
      <c r="P468" s="14">
        <v>16.11</v>
      </c>
      <c r="Q468" s="14">
        <v>18.41</v>
      </c>
      <c r="R468" s="14">
        <v>12.66</v>
      </c>
      <c r="S468" s="14">
        <v>59.82</v>
      </c>
      <c r="T468" s="14">
        <v>52.43</v>
      </c>
      <c r="U468" s="14">
        <v>69.11</v>
      </c>
      <c r="V468" s="14">
        <v>140.41999999999999</v>
      </c>
      <c r="W468" s="14">
        <v>286.66000000000003</v>
      </c>
      <c r="X468" s="14">
        <v>496.25</v>
      </c>
      <c r="Y468" s="17">
        <v>430.49</v>
      </c>
    </row>
    <row r="469" spans="1:25" x14ac:dyDescent="0.2">
      <c r="A469" s="35">
        <v>44297</v>
      </c>
      <c r="B469" s="30">
        <v>152.96</v>
      </c>
      <c r="C469" s="14">
        <v>36.619999999999997</v>
      </c>
      <c r="D469" s="14">
        <v>42.3</v>
      </c>
      <c r="E469" s="14">
        <v>58.85</v>
      </c>
      <c r="F469" s="14">
        <v>37.47</v>
      </c>
      <c r="G469" s="14">
        <v>23.72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70.430000000000007</v>
      </c>
      <c r="R469" s="14">
        <v>128.77000000000001</v>
      </c>
      <c r="S469" s="14">
        <v>148.66</v>
      </c>
      <c r="T469" s="14">
        <v>140.87</v>
      </c>
      <c r="U469" s="14">
        <v>145.51</v>
      </c>
      <c r="V469" s="14">
        <v>169.47</v>
      </c>
      <c r="W469" s="14">
        <v>371.28</v>
      </c>
      <c r="X469" s="14">
        <v>393.72</v>
      </c>
      <c r="Y469" s="17">
        <v>755.1</v>
      </c>
    </row>
    <row r="470" spans="1:25" x14ac:dyDescent="0.2">
      <c r="A470" s="35">
        <v>44298</v>
      </c>
      <c r="B470" s="30">
        <v>116.61</v>
      </c>
      <c r="C470" s="14">
        <v>176.62</v>
      </c>
      <c r="D470" s="14">
        <v>202.95</v>
      </c>
      <c r="E470" s="14">
        <v>197.33</v>
      </c>
      <c r="F470" s="14">
        <v>42.31</v>
      </c>
      <c r="G470" s="14">
        <v>60.03</v>
      </c>
      <c r="H470" s="14">
        <v>124.32</v>
      </c>
      <c r="I470" s="14">
        <v>71.87</v>
      </c>
      <c r="J470" s="14">
        <v>229.62</v>
      </c>
      <c r="K470" s="14">
        <v>286.64999999999998</v>
      </c>
      <c r="L470" s="14">
        <v>392.09</v>
      </c>
      <c r="M470" s="14">
        <v>403.37</v>
      </c>
      <c r="N470" s="14">
        <v>417.22</v>
      </c>
      <c r="O470" s="14">
        <v>466.91</v>
      </c>
      <c r="P470" s="14">
        <v>451.59</v>
      </c>
      <c r="Q470" s="14">
        <v>456.74</v>
      </c>
      <c r="R470" s="14">
        <v>477.29</v>
      </c>
      <c r="S470" s="14">
        <v>434.3</v>
      </c>
      <c r="T470" s="14">
        <v>506.23</v>
      </c>
      <c r="U470" s="14">
        <v>616</v>
      </c>
      <c r="V470" s="14">
        <v>616.04</v>
      </c>
      <c r="W470" s="14">
        <v>664.65</v>
      </c>
      <c r="X470" s="14">
        <v>638.20000000000005</v>
      </c>
      <c r="Y470" s="17">
        <v>602.42999999999995</v>
      </c>
    </row>
    <row r="471" spans="1:25" x14ac:dyDescent="0.2">
      <c r="A471" s="35">
        <v>44299</v>
      </c>
      <c r="B471" s="30">
        <v>109.93</v>
      </c>
      <c r="C471" s="14">
        <v>153.16999999999999</v>
      </c>
      <c r="D471" s="14">
        <v>148.46</v>
      </c>
      <c r="E471" s="14">
        <v>143.38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20.07</v>
      </c>
      <c r="L471" s="14">
        <v>28.36</v>
      </c>
      <c r="M471" s="14">
        <v>105.9</v>
      </c>
      <c r="N471" s="14">
        <v>127.76</v>
      </c>
      <c r="O471" s="14">
        <v>140.49</v>
      </c>
      <c r="P471" s="14">
        <v>162.12</v>
      </c>
      <c r="Q471" s="14">
        <v>134.69</v>
      </c>
      <c r="R471" s="14">
        <v>130.93</v>
      </c>
      <c r="S471" s="14">
        <v>121.28</v>
      </c>
      <c r="T471" s="14">
        <v>119.3</v>
      </c>
      <c r="U471" s="14">
        <v>203.69</v>
      </c>
      <c r="V471" s="14">
        <v>346.78</v>
      </c>
      <c r="W471" s="14">
        <v>413.22</v>
      </c>
      <c r="X471" s="14">
        <v>440.16</v>
      </c>
      <c r="Y471" s="17">
        <v>1161.8399999999999</v>
      </c>
    </row>
    <row r="472" spans="1:25" x14ac:dyDescent="0.2">
      <c r="A472" s="35">
        <v>44300</v>
      </c>
      <c r="B472" s="30">
        <v>172.09</v>
      </c>
      <c r="C472" s="14">
        <v>125.67</v>
      </c>
      <c r="D472" s="14">
        <v>161.77000000000001</v>
      </c>
      <c r="E472" s="14">
        <v>123.08</v>
      </c>
      <c r="F472" s="14">
        <v>95.3</v>
      </c>
      <c r="G472" s="14">
        <v>36.31</v>
      </c>
      <c r="H472" s="14">
        <v>0</v>
      </c>
      <c r="I472" s="14">
        <v>0</v>
      </c>
      <c r="J472" s="14">
        <v>30.55</v>
      </c>
      <c r="K472" s="14">
        <v>105.78</v>
      </c>
      <c r="L472" s="14">
        <v>148.79</v>
      </c>
      <c r="M472" s="14">
        <v>147.87</v>
      </c>
      <c r="N472" s="14">
        <v>142.19</v>
      </c>
      <c r="O472" s="14">
        <v>156.38</v>
      </c>
      <c r="P472" s="14">
        <v>148.27000000000001</v>
      </c>
      <c r="Q472" s="14">
        <v>155.04</v>
      </c>
      <c r="R472" s="14">
        <v>165.82</v>
      </c>
      <c r="S472" s="14">
        <v>163.32</v>
      </c>
      <c r="T472" s="14">
        <v>168.38</v>
      </c>
      <c r="U472" s="14">
        <v>179.64</v>
      </c>
      <c r="V472" s="14">
        <v>362.98</v>
      </c>
      <c r="W472" s="14">
        <v>503.23</v>
      </c>
      <c r="X472" s="14">
        <v>417.25</v>
      </c>
      <c r="Y472" s="17">
        <v>229.21</v>
      </c>
    </row>
    <row r="473" spans="1:25" x14ac:dyDescent="0.2">
      <c r="A473" s="35">
        <v>44301</v>
      </c>
      <c r="B473" s="30">
        <v>212.59</v>
      </c>
      <c r="C473" s="14">
        <v>130.03</v>
      </c>
      <c r="D473" s="14">
        <v>108.15</v>
      </c>
      <c r="E473" s="14">
        <v>112.91</v>
      </c>
      <c r="F473" s="14">
        <v>79.98</v>
      </c>
      <c r="G473" s="14">
        <v>118.1</v>
      </c>
      <c r="H473" s="14">
        <v>0</v>
      </c>
      <c r="I473" s="14">
        <v>16.91</v>
      </c>
      <c r="J473" s="14">
        <v>71.069999999999993</v>
      </c>
      <c r="K473" s="14">
        <v>95.91</v>
      </c>
      <c r="L473" s="14">
        <v>123</v>
      </c>
      <c r="M473" s="14">
        <v>140.02000000000001</v>
      </c>
      <c r="N473" s="14">
        <v>197.18</v>
      </c>
      <c r="O473" s="14">
        <v>239.79</v>
      </c>
      <c r="P473" s="14">
        <v>361.19</v>
      </c>
      <c r="Q473" s="14">
        <v>232.53</v>
      </c>
      <c r="R473" s="14">
        <v>375.67</v>
      </c>
      <c r="S473" s="14">
        <v>393.74</v>
      </c>
      <c r="T473" s="14">
        <v>352.04</v>
      </c>
      <c r="U473" s="14">
        <v>324.39999999999998</v>
      </c>
      <c r="V473" s="14">
        <v>306.27</v>
      </c>
      <c r="W473" s="14">
        <v>408.16</v>
      </c>
      <c r="X473" s="14">
        <v>471.53</v>
      </c>
      <c r="Y473" s="17">
        <v>407.13</v>
      </c>
    </row>
    <row r="474" spans="1:25" x14ac:dyDescent="0.2">
      <c r="A474" s="35">
        <v>44302</v>
      </c>
      <c r="B474" s="30">
        <v>135.57</v>
      </c>
      <c r="C474" s="14">
        <v>163.04</v>
      </c>
      <c r="D474" s="14">
        <v>157.91999999999999</v>
      </c>
      <c r="E474" s="14">
        <v>143.22</v>
      </c>
      <c r="F474" s="14">
        <v>15.85</v>
      </c>
      <c r="G474" s="14">
        <v>0</v>
      </c>
      <c r="H474" s="14">
        <v>0</v>
      </c>
      <c r="I474" s="14">
        <v>21.85</v>
      </c>
      <c r="J474" s="14">
        <v>33</v>
      </c>
      <c r="K474" s="14">
        <v>38.369999999999997</v>
      </c>
      <c r="L474" s="14">
        <v>158.33000000000001</v>
      </c>
      <c r="M474" s="14">
        <v>193.96</v>
      </c>
      <c r="N474" s="14">
        <v>189.74</v>
      </c>
      <c r="O474" s="14">
        <v>348.56</v>
      </c>
      <c r="P474" s="14">
        <v>357.46</v>
      </c>
      <c r="Q474" s="14">
        <v>361.98</v>
      </c>
      <c r="R474" s="14">
        <v>354.34</v>
      </c>
      <c r="S474" s="14">
        <v>328.85</v>
      </c>
      <c r="T474" s="14">
        <v>317.36</v>
      </c>
      <c r="U474" s="14">
        <v>342.2</v>
      </c>
      <c r="V474" s="14">
        <v>350.33</v>
      </c>
      <c r="W474" s="14">
        <v>426.72</v>
      </c>
      <c r="X474" s="14">
        <v>451.57</v>
      </c>
      <c r="Y474" s="17">
        <v>295.77</v>
      </c>
    </row>
    <row r="475" spans="1:25" x14ac:dyDescent="0.2">
      <c r="A475" s="35">
        <v>44303</v>
      </c>
      <c r="B475" s="30">
        <v>63.79</v>
      </c>
      <c r="C475" s="14">
        <v>122.36</v>
      </c>
      <c r="D475" s="14">
        <v>129.86000000000001</v>
      </c>
      <c r="E475" s="14">
        <v>127.26</v>
      </c>
      <c r="F475" s="14">
        <v>155.37</v>
      </c>
      <c r="G475" s="14">
        <v>122.06</v>
      </c>
      <c r="H475" s="14">
        <v>0</v>
      </c>
      <c r="I475" s="14">
        <v>4.82</v>
      </c>
      <c r="J475" s="14">
        <v>84.85</v>
      </c>
      <c r="K475" s="14">
        <v>59.33</v>
      </c>
      <c r="L475" s="14">
        <v>52.58</v>
      </c>
      <c r="M475" s="14">
        <v>0</v>
      </c>
      <c r="N475" s="14">
        <v>0</v>
      </c>
      <c r="O475" s="14">
        <v>0</v>
      </c>
      <c r="P475" s="14">
        <v>75.42</v>
      </c>
      <c r="Q475" s="14">
        <v>37.76</v>
      </c>
      <c r="R475" s="14">
        <v>63.62</v>
      </c>
      <c r="S475" s="14">
        <v>20.38</v>
      </c>
      <c r="T475" s="14">
        <v>96.95</v>
      </c>
      <c r="U475" s="14">
        <v>96.22</v>
      </c>
      <c r="V475" s="14">
        <v>193.53</v>
      </c>
      <c r="W475" s="14">
        <v>268.75</v>
      </c>
      <c r="X475" s="14">
        <v>462.64</v>
      </c>
      <c r="Y475" s="17">
        <v>1122.28</v>
      </c>
    </row>
    <row r="476" spans="1:25" x14ac:dyDescent="0.2">
      <c r="A476" s="35">
        <v>44304</v>
      </c>
      <c r="B476" s="30">
        <v>105.04</v>
      </c>
      <c r="C476" s="14">
        <v>177.78</v>
      </c>
      <c r="D476" s="14">
        <v>167.61</v>
      </c>
      <c r="E476" s="14">
        <v>213.36</v>
      </c>
      <c r="F476" s="14">
        <v>270.72000000000003</v>
      </c>
      <c r="G476" s="14">
        <v>199.3</v>
      </c>
      <c r="H476" s="14">
        <v>135.5</v>
      </c>
      <c r="I476" s="14">
        <v>57.37</v>
      </c>
      <c r="J476" s="14">
        <v>0</v>
      </c>
      <c r="K476" s="14">
        <v>57.41</v>
      </c>
      <c r="L476" s="14">
        <v>138.9</v>
      </c>
      <c r="M476" s="14">
        <v>74.62</v>
      </c>
      <c r="N476" s="14">
        <v>86.53</v>
      </c>
      <c r="O476" s="14">
        <v>51.43</v>
      </c>
      <c r="P476" s="14">
        <v>91.59</v>
      </c>
      <c r="Q476" s="14">
        <v>21.52</v>
      </c>
      <c r="R476" s="14">
        <v>0</v>
      </c>
      <c r="S476" s="14">
        <v>0</v>
      </c>
      <c r="T476" s="14">
        <v>0</v>
      </c>
      <c r="U476" s="14">
        <v>0</v>
      </c>
      <c r="V476" s="14">
        <v>48.2</v>
      </c>
      <c r="W476" s="14">
        <v>214.75</v>
      </c>
      <c r="X476" s="14">
        <v>329.1</v>
      </c>
      <c r="Y476" s="17">
        <v>1099.8900000000001</v>
      </c>
    </row>
    <row r="477" spans="1:25" x14ac:dyDescent="0.2">
      <c r="A477" s="35">
        <v>44305</v>
      </c>
      <c r="B477" s="30">
        <v>89.96</v>
      </c>
      <c r="C477" s="14">
        <v>136.47999999999999</v>
      </c>
      <c r="D477" s="14">
        <v>135.57</v>
      </c>
      <c r="E477" s="14">
        <v>107.64</v>
      </c>
      <c r="F477" s="14">
        <v>62.82</v>
      </c>
      <c r="G477" s="14">
        <v>28.5</v>
      </c>
      <c r="H477" s="14">
        <v>0</v>
      </c>
      <c r="I477" s="14">
        <v>44.86</v>
      </c>
      <c r="J477" s="14">
        <v>0</v>
      </c>
      <c r="K477" s="14">
        <v>22.67</v>
      </c>
      <c r="L477" s="14">
        <v>72.239999999999995</v>
      </c>
      <c r="M477" s="14">
        <v>192.38</v>
      </c>
      <c r="N477" s="14">
        <v>178.23</v>
      </c>
      <c r="O477" s="14">
        <v>249.33</v>
      </c>
      <c r="P477" s="14">
        <v>288.43</v>
      </c>
      <c r="Q477" s="14">
        <v>136.62</v>
      </c>
      <c r="R477" s="14">
        <v>116.69</v>
      </c>
      <c r="S477" s="14">
        <v>208.63</v>
      </c>
      <c r="T477" s="14">
        <v>180.22</v>
      </c>
      <c r="U477" s="14">
        <v>243.93</v>
      </c>
      <c r="V477" s="14">
        <v>326.29000000000002</v>
      </c>
      <c r="W477" s="14">
        <v>432.19</v>
      </c>
      <c r="X477" s="14">
        <v>734.95</v>
      </c>
      <c r="Y477" s="17">
        <v>1072.77</v>
      </c>
    </row>
    <row r="478" spans="1:25" x14ac:dyDescent="0.2">
      <c r="A478" s="35">
        <v>44306</v>
      </c>
      <c r="B478" s="30">
        <v>163.12</v>
      </c>
      <c r="C478" s="14">
        <v>191.95</v>
      </c>
      <c r="D478" s="14">
        <v>181.78</v>
      </c>
      <c r="E478" s="14">
        <v>135.08000000000001</v>
      </c>
      <c r="F478" s="14">
        <v>45.32</v>
      </c>
      <c r="G478" s="14">
        <v>23.1</v>
      </c>
      <c r="H478" s="14">
        <v>0</v>
      </c>
      <c r="I478" s="14">
        <v>0</v>
      </c>
      <c r="J478" s="14">
        <v>0</v>
      </c>
      <c r="K478" s="14">
        <v>0</v>
      </c>
      <c r="L478" s="14">
        <v>108.45</v>
      </c>
      <c r="M478" s="14">
        <v>182.23</v>
      </c>
      <c r="N478" s="14">
        <v>121.1</v>
      </c>
      <c r="O478" s="14">
        <v>127.08</v>
      </c>
      <c r="P478" s="14">
        <v>0</v>
      </c>
      <c r="Q478" s="14">
        <v>0</v>
      </c>
      <c r="R478" s="14">
        <v>0.01</v>
      </c>
      <c r="S478" s="14">
        <v>0</v>
      </c>
      <c r="T478" s="14">
        <v>0</v>
      </c>
      <c r="U478" s="14">
        <v>0</v>
      </c>
      <c r="V478" s="14">
        <v>78.510000000000005</v>
      </c>
      <c r="W478" s="14">
        <v>328.59</v>
      </c>
      <c r="X478" s="14">
        <v>242.3</v>
      </c>
      <c r="Y478" s="17">
        <v>1052.33</v>
      </c>
    </row>
    <row r="479" spans="1:25" x14ac:dyDescent="0.2">
      <c r="A479" s="35">
        <v>44307</v>
      </c>
      <c r="B479" s="30">
        <v>44.55</v>
      </c>
      <c r="C479" s="14">
        <v>45.71</v>
      </c>
      <c r="D479" s="14">
        <v>35.229999999999997</v>
      </c>
      <c r="E479" s="14">
        <v>26.25</v>
      </c>
      <c r="F479" s="14">
        <v>21.58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114.22</v>
      </c>
      <c r="W479" s="14">
        <v>201.64</v>
      </c>
      <c r="X479" s="14">
        <v>350.49</v>
      </c>
      <c r="Y479" s="17">
        <v>984.82</v>
      </c>
    </row>
    <row r="480" spans="1:25" x14ac:dyDescent="0.2">
      <c r="A480" s="35">
        <v>44308</v>
      </c>
      <c r="B480" s="30">
        <v>92.97</v>
      </c>
      <c r="C480" s="14">
        <v>169.53</v>
      </c>
      <c r="D480" s="14">
        <v>150.41999999999999</v>
      </c>
      <c r="E480" s="14">
        <v>99.87</v>
      </c>
      <c r="F480" s="14">
        <v>65.02</v>
      </c>
      <c r="G480" s="14">
        <v>23.23</v>
      </c>
      <c r="H480" s="14">
        <v>0</v>
      </c>
      <c r="I480" s="14">
        <v>0</v>
      </c>
      <c r="J480" s="14">
        <v>0</v>
      </c>
      <c r="K480" s="14">
        <v>42.02</v>
      </c>
      <c r="L480" s="14">
        <v>330.04</v>
      </c>
      <c r="M480" s="14">
        <v>349.38</v>
      </c>
      <c r="N480" s="14">
        <v>89.39</v>
      </c>
      <c r="O480" s="14">
        <v>280.95999999999998</v>
      </c>
      <c r="P480" s="14">
        <v>243.78</v>
      </c>
      <c r="Q480" s="14">
        <v>224.1</v>
      </c>
      <c r="R480" s="14">
        <v>164.53</v>
      </c>
      <c r="S480" s="14">
        <v>32.26</v>
      </c>
      <c r="T480" s="14">
        <v>0</v>
      </c>
      <c r="U480" s="14">
        <v>112.18</v>
      </c>
      <c r="V480" s="14">
        <v>11.81</v>
      </c>
      <c r="W480" s="14">
        <v>480.12</v>
      </c>
      <c r="X480" s="14">
        <v>306.44</v>
      </c>
      <c r="Y480" s="17">
        <v>1039.22</v>
      </c>
    </row>
    <row r="481" spans="1:26" x14ac:dyDescent="0.2">
      <c r="A481" s="35">
        <v>44309</v>
      </c>
      <c r="B481" s="30">
        <v>114.81</v>
      </c>
      <c r="C481" s="14">
        <v>112</v>
      </c>
      <c r="D481" s="14">
        <v>99.07</v>
      </c>
      <c r="E481" s="14">
        <v>69.540000000000006</v>
      </c>
      <c r="F481" s="14">
        <v>51.58</v>
      </c>
      <c r="G481" s="14">
        <v>0</v>
      </c>
      <c r="H481" s="14">
        <v>0</v>
      </c>
      <c r="I481" s="14">
        <v>0</v>
      </c>
      <c r="J481" s="14">
        <v>0</v>
      </c>
      <c r="K481" s="14">
        <v>98.59</v>
      </c>
      <c r="L481" s="14">
        <v>182.52</v>
      </c>
      <c r="M481" s="14">
        <v>336.55</v>
      </c>
      <c r="N481" s="14">
        <v>266.61</v>
      </c>
      <c r="O481" s="14">
        <v>316.04000000000002</v>
      </c>
      <c r="P481" s="14">
        <v>296.43</v>
      </c>
      <c r="Q481" s="14">
        <v>84.03</v>
      </c>
      <c r="R481" s="14">
        <v>258.26</v>
      </c>
      <c r="S481" s="14">
        <v>191.89</v>
      </c>
      <c r="T481" s="14">
        <v>0</v>
      </c>
      <c r="U481" s="14">
        <v>0</v>
      </c>
      <c r="V481" s="14">
        <v>0</v>
      </c>
      <c r="W481" s="14">
        <v>63.07</v>
      </c>
      <c r="X481" s="14">
        <v>181.11</v>
      </c>
      <c r="Y481" s="17">
        <v>140.47999999999999</v>
      </c>
    </row>
    <row r="482" spans="1:26" x14ac:dyDescent="0.2">
      <c r="A482" s="35">
        <v>44310</v>
      </c>
      <c r="B482" s="30">
        <v>22</v>
      </c>
      <c r="C482" s="14">
        <v>71.86</v>
      </c>
      <c r="D482" s="14">
        <v>73.930000000000007</v>
      </c>
      <c r="E482" s="14">
        <v>73.83</v>
      </c>
      <c r="F482" s="14">
        <v>46.12</v>
      </c>
      <c r="G482" s="14">
        <v>47.82</v>
      </c>
      <c r="H482" s="14">
        <v>49.09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6.39</v>
      </c>
      <c r="X482" s="14">
        <v>254.45</v>
      </c>
      <c r="Y482" s="17">
        <v>99.82</v>
      </c>
    </row>
    <row r="483" spans="1:26" x14ac:dyDescent="0.2">
      <c r="A483" s="35">
        <v>44311</v>
      </c>
      <c r="B483" s="30">
        <v>91.04</v>
      </c>
      <c r="C483" s="14">
        <v>94.97</v>
      </c>
      <c r="D483" s="14">
        <v>66.650000000000006</v>
      </c>
      <c r="E483" s="14">
        <v>72.75</v>
      </c>
      <c r="F483" s="14">
        <v>67.67</v>
      </c>
      <c r="G483" s="14">
        <v>52.44</v>
      </c>
      <c r="H483" s="14">
        <v>29.94</v>
      </c>
      <c r="I483" s="14">
        <v>45.18</v>
      </c>
      <c r="J483" s="14">
        <v>0</v>
      </c>
      <c r="K483" s="14">
        <v>160.84</v>
      </c>
      <c r="L483" s="14">
        <v>54.61</v>
      </c>
      <c r="M483" s="14">
        <v>3</v>
      </c>
      <c r="N483" s="14">
        <v>162.76</v>
      </c>
      <c r="O483" s="14">
        <v>0</v>
      </c>
      <c r="P483" s="14">
        <v>0</v>
      </c>
      <c r="Q483" s="14">
        <v>0</v>
      </c>
      <c r="R483" s="14">
        <v>25.62</v>
      </c>
      <c r="S483" s="14">
        <v>22.26</v>
      </c>
      <c r="T483" s="14">
        <v>0</v>
      </c>
      <c r="U483" s="14">
        <v>0</v>
      </c>
      <c r="V483" s="14">
        <v>0</v>
      </c>
      <c r="W483" s="14">
        <v>93.19</v>
      </c>
      <c r="X483" s="14">
        <v>275.77</v>
      </c>
      <c r="Y483" s="17">
        <v>140.76</v>
      </c>
    </row>
    <row r="484" spans="1:26" x14ac:dyDescent="0.2">
      <c r="A484" s="35">
        <v>44312</v>
      </c>
      <c r="B484" s="30">
        <v>185.9</v>
      </c>
      <c r="C484" s="14">
        <v>137.6</v>
      </c>
      <c r="D484" s="14">
        <v>146.69</v>
      </c>
      <c r="E484" s="14">
        <v>79.680000000000007</v>
      </c>
      <c r="F484" s="14">
        <v>131.38999999999999</v>
      </c>
      <c r="G484" s="14">
        <v>18.12</v>
      </c>
      <c r="H484" s="14">
        <v>0</v>
      </c>
      <c r="I484" s="14">
        <v>0</v>
      </c>
      <c r="J484" s="14">
        <v>0</v>
      </c>
      <c r="K484" s="14">
        <v>98.02</v>
      </c>
      <c r="L484" s="14">
        <v>316.72000000000003</v>
      </c>
      <c r="M484" s="14">
        <v>92.24</v>
      </c>
      <c r="N484" s="14">
        <v>48.87</v>
      </c>
      <c r="O484" s="14">
        <v>30.19</v>
      </c>
      <c r="P484" s="14">
        <v>38.72</v>
      </c>
      <c r="Q484" s="14">
        <v>202.34</v>
      </c>
      <c r="R484" s="14">
        <v>256.95999999999998</v>
      </c>
      <c r="S484" s="14">
        <v>98.54</v>
      </c>
      <c r="T484" s="14">
        <v>218.72</v>
      </c>
      <c r="U484" s="14">
        <v>236.97</v>
      </c>
      <c r="V484" s="14">
        <v>131.33000000000001</v>
      </c>
      <c r="W484" s="14">
        <v>60.59</v>
      </c>
      <c r="X484" s="14">
        <v>243.05</v>
      </c>
      <c r="Y484" s="17">
        <v>597.16999999999996</v>
      </c>
    </row>
    <row r="485" spans="1:26" x14ac:dyDescent="0.2">
      <c r="A485" s="35">
        <v>44313</v>
      </c>
      <c r="B485" s="30">
        <v>239.46</v>
      </c>
      <c r="C485" s="14">
        <v>221.26</v>
      </c>
      <c r="D485" s="14">
        <v>407.72</v>
      </c>
      <c r="E485" s="14">
        <v>108.95</v>
      </c>
      <c r="F485" s="14">
        <v>92.08</v>
      </c>
      <c r="G485" s="14">
        <v>15.19</v>
      </c>
      <c r="H485" s="14">
        <v>0</v>
      </c>
      <c r="I485" s="14">
        <v>87</v>
      </c>
      <c r="J485" s="14">
        <v>0</v>
      </c>
      <c r="K485" s="14">
        <v>67.38</v>
      </c>
      <c r="L485" s="14">
        <v>249.64</v>
      </c>
      <c r="M485" s="14">
        <v>131.66999999999999</v>
      </c>
      <c r="N485" s="14">
        <v>95.64</v>
      </c>
      <c r="O485" s="14">
        <v>58.46</v>
      </c>
      <c r="P485" s="14">
        <v>48.44</v>
      </c>
      <c r="Q485" s="14">
        <v>32.880000000000003</v>
      </c>
      <c r="R485" s="14">
        <v>79.58</v>
      </c>
      <c r="S485" s="14">
        <v>139.05000000000001</v>
      </c>
      <c r="T485" s="14">
        <v>294.95999999999998</v>
      </c>
      <c r="U485" s="14">
        <v>151.27000000000001</v>
      </c>
      <c r="V485" s="14">
        <v>185.15</v>
      </c>
      <c r="W485" s="14">
        <v>285.73</v>
      </c>
      <c r="X485" s="14">
        <v>465.65</v>
      </c>
      <c r="Y485" s="17">
        <v>622.1</v>
      </c>
    </row>
    <row r="486" spans="1:26" x14ac:dyDescent="0.2">
      <c r="A486" s="35">
        <v>44314</v>
      </c>
      <c r="B486" s="30">
        <v>552.52</v>
      </c>
      <c r="C486" s="14">
        <v>390.54</v>
      </c>
      <c r="D486" s="14">
        <v>461.18</v>
      </c>
      <c r="E486" s="14">
        <v>238.75</v>
      </c>
      <c r="F486" s="14">
        <v>252.05</v>
      </c>
      <c r="G486" s="14">
        <v>57.59</v>
      </c>
      <c r="H486" s="14">
        <v>151.96</v>
      </c>
      <c r="I486" s="14">
        <v>0</v>
      </c>
      <c r="J486" s="14">
        <v>0</v>
      </c>
      <c r="K486" s="14">
        <v>222.52</v>
      </c>
      <c r="L486" s="14">
        <v>265.42</v>
      </c>
      <c r="M486" s="14">
        <v>265.66000000000003</v>
      </c>
      <c r="N486" s="14">
        <v>84.36</v>
      </c>
      <c r="O486" s="14">
        <v>40.409999999999997</v>
      </c>
      <c r="P486" s="14">
        <v>64.77</v>
      </c>
      <c r="Q486" s="14">
        <v>57.06</v>
      </c>
      <c r="R486" s="14">
        <v>250.4</v>
      </c>
      <c r="S486" s="14">
        <v>149.13999999999999</v>
      </c>
      <c r="T486" s="14">
        <v>29.26</v>
      </c>
      <c r="U486" s="14">
        <v>106.47</v>
      </c>
      <c r="V486" s="14">
        <v>585.66</v>
      </c>
      <c r="W486" s="14">
        <v>304.72000000000003</v>
      </c>
      <c r="X486" s="14">
        <v>360.71</v>
      </c>
      <c r="Y486" s="17">
        <v>776.06</v>
      </c>
    </row>
    <row r="487" spans="1:26" x14ac:dyDescent="0.2">
      <c r="A487" s="35">
        <v>44315</v>
      </c>
      <c r="B487" s="30">
        <v>76.45</v>
      </c>
      <c r="C487" s="14">
        <v>143.12</v>
      </c>
      <c r="D487" s="14">
        <v>159.19999999999999</v>
      </c>
      <c r="E487" s="14">
        <v>104.76</v>
      </c>
      <c r="F487" s="14">
        <v>90.77</v>
      </c>
      <c r="G487" s="14">
        <v>17.829999999999998</v>
      </c>
      <c r="H487" s="14">
        <v>0</v>
      </c>
      <c r="I487" s="14">
        <v>175.19</v>
      </c>
      <c r="J487" s="14">
        <v>0</v>
      </c>
      <c r="K487" s="14">
        <v>132.88</v>
      </c>
      <c r="L487" s="14">
        <v>120.35</v>
      </c>
      <c r="M487" s="14">
        <v>201.53</v>
      </c>
      <c r="N487" s="14">
        <v>18.940000000000001</v>
      </c>
      <c r="O487" s="14">
        <v>0</v>
      </c>
      <c r="P487" s="14">
        <v>0</v>
      </c>
      <c r="Q487" s="14">
        <v>0</v>
      </c>
      <c r="R487" s="14">
        <v>0</v>
      </c>
      <c r="S487" s="14">
        <v>43.11</v>
      </c>
      <c r="T487" s="14">
        <v>0</v>
      </c>
      <c r="U487" s="14">
        <v>135.08000000000001</v>
      </c>
      <c r="V487" s="14">
        <v>32.200000000000003</v>
      </c>
      <c r="W487" s="14">
        <v>231.27</v>
      </c>
      <c r="X487" s="14">
        <v>203.41</v>
      </c>
      <c r="Y487" s="17">
        <v>192.81</v>
      </c>
    </row>
    <row r="488" spans="1:26" x14ac:dyDescent="0.2">
      <c r="A488" s="35">
        <v>44316</v>
      </c>
      <c r="B488" s="30">
        <v>153.59</v>
      </c>
      <c r="C488" s="14">
        <v>260.44</v>
      </c>
      <c r="D488" s="14">
        <v>109.36</v>
      </c>
      <c r="E488" s="14">
        <v>125.88</v>
      </c>
      <c r="F488" s="14">
        <v>88.03</v>
      </c>
      <c r="G488" s="14">
        <v>39.880000000000003</v>
      </c>
      <c r="H488" s="14">
        <v>0</v>
      </c>
      <c r="I488" s="14">
        <v>0</v>
      </c>
      <c r="J488" s="14">
        <v>0</v>
      </c>
      <c r="K488" s="14">
        <v>50.7</v>
      </c>
      <c r="L488" s="14">
        <v>137.03</v>
      </c>
      <c r="M488" s="14">
        <v>246.42</v>
      </c>
      <c r="N488" s="14">
        <v>224.09</v>
      </c>
      <c r="O488" s="14">
        <v>216.89</v>
      </c>
      <c r="P488" s="14">
        <v>302.48</v>
      </c>
      <c r="Q488" s="14">
        <v>238.97</v>
      </c>
      <c r="R488" s="14">
        <v>266.47000000000003</v>
      </c>
      <c r="S488" s="14">
        <v>405.24</v>
      </c>
      <c r="T488" s="14">
        <v>305.10000000000002</v>
      </c>
      <c r="U488" s="14">
        <v>106.44</v>
      </c>
      <c r="V488" s="14">
        <v>144.16</v>
      </c>
      <c r="W488" s="14">
        <v>221.31</v>
      </c>
      <c r="X488" s="14">
        <v>597.48</v>
      </c>
      <c r="Y488" s="17">
        <v>478.98</v>
      </c>
    </row>
    <row r="489" spans="1:26" hidden="1" x14ac:dyDescent="0.2">
      <c r="A489" s="35">
        <v>44317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1" t="s">
        <v>138</v>
      </c>
      <c r="B491" s="241"/>
      <c r="C491" s="241"/>
      <c r="D491" s="241"/>
      <c r="E491" s="241"/>
      <c r="F491" s="241"/>
      <c r="G491" s="241"/>
      <c r="H491" s="241"/>
      <c r="I491" s="241"/>
      <c r="J491" s="241"/>
      <c r="K491" s="241"/>
      <c r="L491" s="241"/>
      <c r="M491" s="241"/>
      <c r="N491" s="241"/>
      <c r="O491" s="241"/>
      <c r="P491" s="241"/>
      <c r="Q491" s="241"/>
      <c r="R491" s="241"/>
      <c r="S491" s="241"/>
      <c r="T491" s="241"/>
      <c r="U491" s="241"/>
      <c r="V491" s="241"/>
      <c r="W491" s="241"/>
      <c r="X491" s="241"/>
      <c r="Y491" s="241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39" t="s">
        <v>59</v>
      </c>
      <c r="B493" s="236" t="s">
        <v>5</v>
      </c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8"/>
    </row>
    <row r="494" spans="1:26" ht="13.5" thickBot="1" x14ac:dyDescent="0.25">
      <c r="A494" s="326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44287</v>
      </c>
      <c r="B495" s="29">
        <v>1312.92</v>
      </c>
      <c r="C495" s="15">
        <v>1250.43</v>
      </c>
      <c r="D495" s="15">
        <v>1243.81</v>
      </c>
      <c r="E495" s="15">
        <v>1259.5</v>
      </c>
      <c r="F495" s="15">
        <v>1306.6199999999999</v>
      </c>
      <c r="G495" s="15">
        <v>1403.91</v>
      </c>
      <c r="H495" s="15">
        <v>1650.58</v>
      </c>
      <c r="I495" s="15">
        <v>1762.09</v>
      </c>
      <c r="J495" s="15">
        <v>1862.96</v>
      </c>
      <c r="K495" s="15">
        <v>1883.98</v>
      </c>
      <c r="L495" s="15">
        <v>1887.88</v>
      </c>
      <c r="M495" s="15">
        <v>1899.08</v>
      </c>
      <c r="N495" s="15">
        <v>1885.78</v>
      </c>
      <c r="O495" s="15">
        <v>1896.58</v>
      </c>
      <c r="P495" s="15">
        <v>1885.47</v>
      </c>
      <c r="Q495" s="15">
        <v>1910.25</v>
      </c>
      <c r="R495" s="15">
        <v>1881.57</v>
      </c>
      <c r="S495" s="15">
        <v>1853.3700000000001</v>
      </c>
      <c r="T495" s="15">
        <v>1859.72</v>
      </c>
      <c r="U495" s="15">
        <v>1883.33</v>
      </c>
      <c r="V495" s="15">
        <v>1861.28</v>
      </c>
      <c r="W495" s="15">
        <v>1854.5</v>
      </c>
      <c r="X495" s="15">
        <v>1790.19</v>
      </c>
      <c r="Y495" s="16">
        <v>1371.49</v>
      </c>
      <c r="Z495" s="79"/>
    </row>
    <row r="496" spans="1:26" x14ac:dyDescent="0.2">
      <c r="A496" s="35">
        <v>44288</v>
      </c>
      <c r="B496" s="30">
        <v>1343.4099999999999</v>
      </c>
      <c r="C496" s="14">
        <v>1294.5899999999999</v>
      </c>
      <c r="D496" s="14">
        <v>1272.26</v>
      </c>
      <c r="E496" s="14">
        <v>1296.1099999999999</v>
      </c>
      <c r="F496" s="14">
        <v>1337.47</v>
      </c>
      <c r="G496" s="14">
        <v>1418.1100000000001</v>
      </c>
      <c r="H496" s="14">
        <v>1693.9</v>
      </c>
      <c r="I496" s="14">
        <v>1828.9</v>
      </c>
      <c r="J496" s="14">
        <v>1884.97</v>
      </c>
      <c r="K496" s="14">
        <v>1901.82</v>
      </c>
      <c r="L496" s="14">
        <v>1909.89</v>
      </c>
      <c r="M496" s="14">
        <v>1910.8600000000001</v>
      </c>
      <c r="N496" s="14">
        <v>1893.65</v>
      </c>
      <c r="O496" s="14">
        <v>1910.35</v>
      </c>
      <c r="P496" s="14">
        <v>1900.75</v>
      </c>
      <c r="Q496" s="14">
        <v>1925.32</v>
      </c>
      <c r="R496" s="14">
        <v>1905.8</v>
      </c>
      <c r="S496" s="14">
        <v>1881.4</v>
      </c>
      <c r="T496" s="14">
        <v>1884.99</v>
      </c>
      <c r="U496" s="14">
        <v>1897.31</v>
      </c>
      <c r="V496" s="14">
        <v>1883.99</v>
      </c>
      <c r="W496" s="14">
        <v>1889.57</v>
      </c>
      <c r="X496" s="14">
        <v>1837.82</v>
      </c>
      <c r="Y496" s="17">
        <v>1505.51</v>
      </c>
      <c r="Z496" s="79"/>
    </row>
    <row r="497" spans="1:26" x14ac:dyDescent="0.2">
      <c r="A497" s="35">
        <v>44289</v>
      </c>
      <c r="B497" s="30">
        <v>1636.95</v>
      </c>
      <c r="C497" s="14">
        <v>1420.66</v>
      </c>
      <c r="D497" s="14">
        <v>1400.18</v>
      </c>
      <c r="E497" s="14">
        <v>1398.73</v>
      </c>
      <c r="F497" s="14">
        <v>1407.08</v>
      </c>
      <c r="G497" s="14">
        <v>1424.44</v>
      </c>
      <c r="H497" s="14">
        <v>1470.19</v>
      </c>
      <c r="I497" s="14">
        <v>1559.92</v>
      </c>
      <c r="J497" s="14">
        <v>1763.67</v>
      </c>
      <c r="K497" s="14">
        <v>1800.38</v>
      </c>
      <c r="L497" s="14">
        <v>1797.14</v>
      </c>
      <c r="M497" s="14">
        <v>1818.4</v>
      </c>
      <c r="N497" s="14">
        <v>1815.84</v>
      </c>
      <c r="O497" s="14">
        <v>1807.79</v>
      </c>
      <c r="P497" s="14">
        <v>1803.21</v>
      </c>
      <c r="Q497" s="14">
        <v>1792.6200000000001</v>
      </c>
      <c r="R497" s="14">
        <v>1794.3700000000001</v>
      </c>
      <c r="S497" s="14">
        <v>1792.48</v>
      </c>
      <c r="T497" s="14">
        <v>1793.69</v>
      </c>
      <c r="U497" s="14">
        <v>1857.26</v>
      </c>
      <c r="V497" s="14">
        <v>1848.32</v>
      </c>
      <c r="W497" s="14">
        <v>1800.57</v>
      </c>
      <c r="X497" s="14">
        <v>1745.22</v>
      </c>
      <c r="Y497" s="17">
        <v>1454.45</v>
      </c>
      <c r="Z497" s="79"/>
    </row>
    <row r="498" spans="1:26" x14ac:dyDescent="0.2">
      <c r="A498" s="35">
        <v>44290</v>
      </c>
      <c r="B498" s="30">
        <v>1383.37</v>
      </c>
      <c r="C498" s="14">
        <v>1344.2</v>
      </c>
      <c r="D498" s="14">
        <v>1308.75</v>
      </c>
      <c r="E498" s="14">
        <v>1305.29</v>
      </c>
      <c r="F498" s="14">
        <v>1314.1499999999999</v>
      </c>
      <c r="G498" s="14">
        <v>1327.08</v>
      </c>
      <c r="H498" s="14">
        <v>1381.67</v>
      </c>
      <c r="I498" s="14">
        <v>1395.72</v>
      </c>
      <c r="J498" s="14">
        <v>1566.38</v>
      </c>
      <c r="K498" s="14">
        <v>1757.28</v>
      </c>
      <c r="L498" s="14">
        <v>1770.72</v>
      </c>
      <c r="M498" s="14">
        <v>1774.29</v>
      </c>
      <c r="N498" s="14">
        <v>1765.23</v>
      </c>
      <c r="O498" s="14">
        <v>1759.75</v>
      </c>
      <c r="P498" s="14">
        <v>1755.92</v>
      </c>
      <c r="Q498" s="14">
        <v>1757.03</v>
      </c>
      <c r="R498" s="14">
        <v>1764.42</v>
      </c>
      <c r="S498" s="14">
        <v>1761.54</v>
      </c>
      <c r="T498" s="14">
        <v>1787.55</v>
      </c>
      <c r="U498" s="14">
        <v>1830.94</v>
      </c>
      <c r="V498" s="14">
        <v>1809.88</v>
      </c>
      <c r="W498" s="14">
        <v>1777.74</v>
      </c>
      <c r="X498" s="14">
        <v>1723.51</v>
      </c>
      <c r="Y498" s="17">
        <v>1387.14</v>
      </c>
      <c r="Z498" s="79"/>
    </row>
    <row r="499" spans="1:26" x14ac:dyDescent="0.2">
      <c r="A499" s="35">
        <v>44291</v>
      </c>
      <c r="B499" s="30">
        <v>1385.02</v>
      </c>
      <c r="C499" s="14">
        <v>1316.8</v>
      </c>
      <c r="D499" s="14">
        <v>1308.8999999999999</v>
      </c>
      <c r="E499" s="14">
        <v>1316.25</v>
      </c>
      <c r="F499" s="14">
        <v>1352.9099999999999</v>
      </c>
      <c r="G499" s="14">
        <v>1458.19</v>
      </c>
      <c r="H499" s="14">
        <v>1765.53</v>
      </c>
      <c r="I499" s="14">
        <v>1834.94</v>
      </c>
      <c r="J499" s="14">
        <v>2063.7599999999998</v>
      </c>
      <c r="K499" s="14">
        <v>2080.38</v>
      </c>
      <c r="L499" s="14">
        <v>2077.2199999999998</v>
      </c>
      <c r="M499" s="14">
        <v>2080.77</v>
      </c>
      <c r="N499" s="14">
        <v>2064.52</v>
      </c>
      <c r="O499" s="14">
        <v>2081.4299999999998</v>
      </c>
      <c r="P499" s="14">
        <v>2076.0299999999997</v>
      </c>
      <c r="Q499" s="14">
        <v>2067.31</v>
      </c>
      <c r="R499" s="14">
        <v>2054.9</v>
      </c>
      <c r="S499" s="14">
        <v>2050.1</v>
      </c>
      <c r="T499" s="14">
        <v>2038.77</v>
      </c>
      <c r="U499" s="14">
        <v>2048.6400000000003</v>
      </c>
      <c r="V499" s="14">
        <v>2038.84</v>
      </c>
      <c r="W499" s="14">
        <v>2029.67</v>
      </c>
      <c r="X499" s="14">
        <v>1738.23</v>
      </c>
      <c r="Y499" s="17">
        <v>1421.08</v>
      </c>
      <c r="Z499" s="79"/>
    </row>
    <row r="500" spans="1:26" x14ac:dyDescent="0.2">
      <c r="A500" s="35">
        <v>44292</v>
      </c>
      <c r="B500" s="30">
        <v>1375.8899999999999</v>
      </c>
      <c r="C500" s="14">
        <v>1314.59</v>
      </c>
      <c r="D500" s="14">
        <v>1301.74</v>
      </c>
      <c r="E500" s="14">
        <v>1313.24</v>
      </c>
      <c r="F500" s="14">
        <v>1357.1599999999999</v>
      </c>
      <c r="G500" s="14">
        <v>1498.1200000000001</v>
      </c>
      <c r="H500" s="14">
        <v>1775.1200000000001</v>
      </c>
      <c r="I500" s="14">
        <v>1953.2</v>
      </c>
      <c r="J500" s="14">
        <v>2041.54</v>
      </c>
      <c r="K500" s="14">
        <v>2050.4</v>
      </c>
      <c r="L500" s="14">
        <v>2048.15</v>
      </c>
      <c r="M500" s="14">
        <v>2067.66</v>
      </c>
      <c r="N500" s="14">
        <v>2038.19</v>
      </c>
      <c r="O500" s="14">
        <v>2061.4899999999998</v>
      </c>
      <c r="P500" s="14">
        <v>2049.86</v>
      </c>
      <c r="Q500" s="14">
        <v>2066.71</v>
      </c>
      <c r="R500" s="14">
        <v>2042.89</v>
      </c>
      <c r="S500" s="14">
        <v>2020.73</v>
      </c>
      <c r="T500" s="14">
        <v>2009.43</v>
      </c>
      <c r="U500" s="14">
        <v>2019.25</v>
      </c>
      <c r="V500" s="14">
        <v>2005.75</v>
      </c>
      <c r="W500" s="14">
        <v>2014.66</v>
      </c>
      <c r="X500" s="14">
        <v>1788.68</v>
      </c>
      <c r="Y500" s="17">
        <v>1540.18</v>
      </c>
      <c r="Z500" s="79"/>
    </row>
    <row r="501" spans="1:26" x14ac:dyDescent="0.2">
      <c r="A501" s="35">
        <v>44293</v>
      </c>
      <c r="B501" s="30">
        <v>1400.59</v>
      </c>
      <c r="C501" s="14">
        <v>1387.68</v>
      </c>
      <c r="D501" s="14">
        <v>1373.31</v>
      </c>
      <c r="E501" s="14">
        <v>1385.28</v>
      </c>
      <c r="F501" s="14">
        <v>1423.69</v>
      </c>
      <c r="G501" s="14">
        <v>1473.72</v>
      </c>
      <c r="H501" s="14">
        <v>1771.34</v>
      </c>
      <c r="I501" s="14">
        <v>1860.73</v>
      </c>
      <c r="J501" s="14">
        <v>2034.49</v>
      </c>
      <c r="K501" s="14">
        <v>2039.47</v>
      </c>
      <c r="L501" s="14">
        <v>2044.51</v>
      </c>
      <c r="M501" s="14">
        <v>2046.8</v>
      </c>
      <c r="N501" s="14">
        <v>2028.1</v>
      </c>
      <c r="O501" s="14">
        <v>2043.24</v>
      </c>
      <c r="P501" s="14">
        <v>2040.54</v>
      </c>
      <c r="Q501" s="14">
        <v>2060.1999999999998</v>
      </c>
      <c r="R501" s="14">
        <v>2044.3600000000001</v>
      </c>
      <c r="S501" s="14">
        <v>2018.97</v>
      </c>
      <c r="T501" s="14">
        <v>2012.6</v>
      </c>
      <c r="U501" s="14">
        <v>2017.8600000000001</v>
      </c>
      <c r="V501" s="14">
        <v>2006.66</v>
      </c>
      <c r="W501" s="14">
        <v>2016.82</v>
      </c>
      <c r="X501" s="14">
        <v>1792.4</v>
      </c>
      <c r="Y501" s="17">
        <v>1412.8600000000001</v>
      </c>
      <c r="Z501" s="79"/>
    </row>
    <row r="502" spans="1:26" x14ac:dyDescent="0.2">
      <c r="A502" s="35">
        <v>44294</v>
      </c>
      <c r="B502" s="30">
        <v>1421.38</v>
      </c>
      <c r="C502" s="14">
        <v>1396</v>
      </c>
      <c r="D502" s="14">
        <v>1376.52</v>
      </c>
      <c r="E502" s="14">
        <v>1390.85</v>
      </c>
      <c r="F502" s="14">
        <v>1419.25</v>
      </c>
      <c r="G502" s="14">
        <v>1459.25</v>
      </c>
      <c r="H502" s="14">
        <v>1751.56</v>
      </c>
      <c r="I502" s="14">
        <v>1856.66</v>
      </c>
      <c r="J502" s="14">
        <v>2024.3700000000001</v>
      </c>
      <c r="K502" s="14">
        <v>2026.75</v>
      </c>
      <c r="L502" s="14">
        <v>2016.47</v>
      </c>
      <c r="M502" s="14">
        <v>2006.94</v>
      </c>
      <c r="N502" s="14">
        <v>2003.57</v>
      </c>
      <c r="O502" s="14">
        <v>2025.64</v>
      </c>
      <c r="P502" s="14">
        <v>2025.28</v>
      </c>
      <c r="Q502" s="14">
        <v>2037.31</v>
      </c>
      <c r="R502" s="14">
        <v>2017.48</v>
      </c>
      <c r="S502" s="14">
        <v>2008.84</v>
      </c>
      <c r="T502" s="14">
        <v>2005.6100000000001</v>
      </c>
      <c r="U502" s="14">
        <v>2036.15</v>
      </c>
      <c r="V502" s="14">
        <v>2033.96</v>
      </c>
      <c r="W502" s="14">
        <v>2026.09</v>
      </c>
      <c r="X502" s="14">
        <v>1917.8600000000001</v>
      </c>
      <c r="Y502" s="17">
        <v>1598.91</v>
      </c>
      <c r="Z502" s="79"/>
    </row>
    <row r="503" spans="1:26" x14ac:dyDescent="0.2">
      <c r="A503" s="35">
        <v>44295</v>
      </c>
      <c r="B503" s="30">
        <v>1499.39</v>
      </c>
      <c r="C503" s="14">
        <v>1431.25</v>
      </c>
      <c r="D503" s="14">
        <v>1397.48</v>
      </c>
      <c r="E503" s="14">
        <v>1391.35</v>
      </c>
      <c r="F503" s="14">
        <v>1415.38</v>
      </c>
      <c r="G503" s="14">
        <v>1488.1200000000001</v>
      </c>
      <c r="H503" s="14">
        <v>1739.01</v>
      </c>
      <c r="I503" s="14">
        <v>1860.03</v>
      </c>
      <c r="J503" s="14">
        <v>1945.33</v>
      </c>
      <c r="K503" s="14">
        <v>1951.22</v>
      </c>
      <c r="L503" s="14">
        <v>1942.1100000000001</v>
      </c>
      <c r="M503" s="14">
        <v>1963.03</v>
      </c>
      <c r="N503" s="14">
        <v>1943.88</v>
      </c>
      <c r="O503" s="14">
        <v>1946.89</v>
      </c>
      <c r="P503" s="14">
        <v>1937.79</v>
      </c>
      <c r="Q503" s="14">
        <v>1943.77</v>
      </c>
      <c r="R503" s="14">
        <v>1916.55</v>
      </c>
      <c r="S503" s="14">
        <v>1897.1100000000001</v>
      </c>
      <c r="T503" s="14">
        <v>1892.52</v>
      </c>
      <c r="U503" s="14">
        <v>1922.85</v>
      </c>
      <c r="V503" s="14">
        <v>1915.88</v>
      </c>
      <c r="W503" s="14">
        <v>1947.92</v>
      </c>
      <c r="X503" s="14">
        <v>1894.47</v>
      </c>
      <c r="Y503" s="17">
        <v>1769.2</v>
      </c>
      <c r="Z503" s="79"/>
    </row>
    <row r="504" spans="1:26" x14ac:dyDescent="0.2">
      <c r="A504" s="35">
        <v>44296</v>
      </c>
      <c r="B504" s="30">
        <v>1747.35</v>
      </c>
      <c r="C504" s="14">
        <v>1525.7</v>
      </c>
      <c r="D504" s="14">
        <v>1453.88</v>
      </c>
      <c r="E504" s="14">
        <v>1468.1100000000001</v>
      </c>
      <c r="F504" s="14">
        <v>1485.6100000000001</v>
      </c>
      <c r="G504" s="14">
        <v>1529.74</v>
      </c>
      <c r="H504" s="14">
        <v>1633.76</v>
      </c>
      <c r="I504" s="14">
        <v>1817.38</v>
      </c>
      <c r="J504" s="14">
        <v>1980.02</v>
      </c>
      <c r="K504" s="14">
        <v>2043.39</v>
      </c>
      <c r="L504" s="14">
        <v>2065.23</v>
      </c>
      <c r="M504" s="14">
        <v>2073.42</v>
      </c>
      <c r="N504" s="14">
        <v>2074.08</v>
      </c>
      <c r="O504" s="14">
        <v>2078.92</v>
      </c>
      <c r="P504" s="14">
        <v>2069.94</v>
      </c>
      <c r="Q504" s="14">
        <v>2061.41</v>
      </c>
      <c r="R504" s="14">
        <v>2047.84</v>
      </c>
      <c r="S504" s="14">
        <v>2042.8600000000001</v>
      </c>
      <c r="T504" s="14">
        <v>2022.75</v>
      </c>
      <c r="U504" s="14">
        <v>2057.4</v>
      </c>
      <c r="V504" s="14">
        <v>2047.53</v>
      </c>
      <c r="W504" s="14">
        <v>2044.68</v>
      </c>
      <c r="X504" s="14">
        <v>1978.8700000000001</v>
      </c>
      <c r="Y504" s="17">
        <v>1792.19</v>
      </c>
      <c r="Z504" s="79"/>
    </row>
    <row r="505" spans="1:26" x14ac:dyDescent="0.2">
      <c r="A505" s="35">
        <v>44297</v>
      </c>
      <c r="B505" s="30">
        <v>1677.07</v>
      </c>
      <c r="C505" s="14">
        <v>1493.3600000000001</v>
      </c>
      <c r="D505" s="14">
        <v>1460.73</v>
      </c>
      <c r="E505" s="14">
        <v>1441.04</v>
      </c>
      <c r="F505" s="14">
        <v>1430.8700000000001</v>
      </c>
      <c r="G505" s="14">
        <v>1432.63</v>
      </c>
      <c r="H505" s="14">
        <v>1447.8600000000001</v>
      </c>
      <c r="I505" s="14">
        <v>1476.48</v>
      </c>
      <c r="J505" s="14">
        <v>1794.29</v>
      </c>
      <c r="K505" s="14">
        <v>1829.45</v>
      </c>
      <c r="L505" s="14">
        <v>1846.8700000000001</v>
      </c>
      <c r="M505" s="14">
        <v>1853.4</v>
      </c>
      <c r="N505" s="14">
        <v>1841.73</v>
      </c>
      <c r="O505" s="14">
        <v>1845.9</v>
      </c>
      <c r="P505" s="14">
        <v>1841.81</v>
      </c>
      <c r="Q505" s="14">
        <v>1828.31</v>
      </c>
      <c r="R505" s="14">
        <v>1825.51</v>
      </c>
      <c r="S505" s="14">
        <v>1830.51</v>
      </c>
      <c r="T505" s="14">
        <v>1833.98</v>
      </c>
      <c r="U505" s="14">
        <v>1862.34</v>
      </c>
      <c r="V505" s="14">
        <v>1875.42</v>
      </c>
      <c r="W505" s="14">
        <v>1854.01</v>
      </c>
      <c r="X505" s="14">
        <v>1796.68</v>
      </c>
      <c r="Y505" s="17">
        <v>1588.03</v>
      </c>
      <c r="Z505" s="79"/>
    </row>
    <row r="506" spans="1:26" x14ac:dyDescent="0.2">
      <c r="A506" s="35">
        <v>44298</v>
      </c>
      <c r="B506" s="30">
        <v>1537.49</v>
      </c>
      <c r="C506" s="14">
        <v>1426.03</v>
      </c>
      <c r="D506" s="14">
        <v>1412.39</v>
      </c>
      <c r="E506" s="14">
        <v>1412.31</v>
      </c>
      <c r="F506" s="14">
        <v>1431.89</v>
      </c>
      <c r="G506" s="14">
        <v>1512.69</v>
      </c>
      <c r="H506" s="14">
        <v>1787.14</v>
      </c>
      <c r="I506" s="14">
        <v>1859.2</v>
      </c>
      <c r="J506" s="14">
        <v>2077.36</v>
      </c>
      <c r="K506" s="14">
        <v>2104.81</v>
      </c>
      <c r="L506" s="14">
        <v>2098</v>
      </c>
      <c r="M506" s="14">
        <v>2112</v>
      </c>
      <c r="N506" s="14">
        <v>2091.4699999999998</v>
      </c>
      <c r="O506" s="14">
        <v>2106.41</v>
      </c>
      <c r="P506" s="14">
        <v>2096.04</v>
      </c>
      <c r="Q506" s="14">
        <v>2114.9899999999998</v>
      </c>
      <c r="R506" s="14">
        <v>2092.5899999999997</v>
      </c>
      <c r="S506" s="14">
        <v>2060.62</v>
      </c>
      <c r="T506" s="14">
        <v>2030.19</v>
      </c>
      <c r="U506" s="14">
        <v>2073.9499999999998</v>
      </c>
      <c r="V506" s="14">
        <v>2068.6</v>
      </c>
      <c r="W506" s="14">
        <v>2073.35</v>
      </c>
      <c r="X506" s="14">
        <v>1976.57</v>
      </c>
      <c r="Y506" s="17">
        <v>1757.68</v>
      </c>
      <c r="Z506" s="79"/>
    </row>
    <row r="507" spans="1:26" x14ac:dyDescent="0.2">
      <c r="A507" s="35">
        <v>44299</v>
      </c>
      <c r="B507" s="30">
        <v>1463.3</v>
      </c>
      <c r="C507" s="14">
        <v>1423.44</v>
      </c>
      <c r="D507" s="14">
        <v>1404.06</v>
      </c>
      <c r="E507" s="14">
        <v>1403.8</v>
      </c>
      <c r="F507" s="14">
        <v>1437.32</v>
      </c>
      <c r="G507" s="14">
        <v>1509.31</v>
      </c>
      <c r="H507" s="14">
        <v>1758.34</v>
      </c>
      <c r="I507" s="14">
        <v>1811.57</v>
      </c>
      <c r="J507" s="14">
        <v>1890.6100000000001</v>
      </c>
      <c r="K507" s="14">
        <v>1889.96</v>
      </c>
      <c r="L507" s="14">
        <v>1890.98</v>
      </c>
      <c r="M507" s="14">
        <v>1895.1200000000001</v>
      </c>
      <c r="N507" s="14">
        <v>1884.8700000000001</v>
      </c>
      <c r="O507" s="14">
        <v>1894.29</v>
      </c>
      <c r="P507" s="14">
        <v>1891.3700000000001</v>
      </c>
      <c r="Q507" s="14">
        <v>1902.58</v>
      </c>
      <c r="R507" s="14">
        <v>1892.79</v>
      </c>
      <c r="S507" s="14">
        <v>1869.66</v>
      </c>
      <c r="T507" s="14">
        <v>1849.78</v>
      </c>
      <c r="U507" s="14">
        <v>1875.24</v>
      </c>
      <c r="V507" s="14">
        <v>1878.63</v>
      </c>
      <c r="W507" s="14">
        <v>1891.53</v>
      </c>
      <c r="X507" s="14">
        <v>1821.88</v>
      </c>
      <c r="Y507" s="17">
        <v>1489.03</v>
      </c>
      <c r="Z507" s="79"/>
    </row>
    <row r="508" spans="1:26" x14ac:dyDescent="0.2">
      <c r="A508" s="35">
        <v>44300</v>
      </c>
      <c r="B508" s="30">
        <v>1516.81</v>
      </c>
      <c r="C508" s="14">
        <v>1426.74</v>
      </c>
      <c r="D508" s="14">
        <v>1405.08</v>
      </c>
      <c r="E508" s="14">
        <v>1407.85</v>
      </c>
      <c r="F508" s="14">
        <v>1447.94</v>
      </c>
      <c r="G508" s="14">
        <v>1514.39</v>
      </c>
      <c r="H508" s="14">
        <v>1757.55</v>
      </c>
      <c r="I508" s="14">
        <v>1795.33</v>
      </c>
      <c r="J508" s="14">
        <v>1955.53</v>
      </c>
      <c r="K508" s="14">
        <v>1963.1100000000001</v>
      </c>
      <c r="L508" s="14">
        <v>1958.6</v>
      </c>
      <c r="M508" s="14">
        <v>1970.29</v>
      </c>
      <c r="N508" s="14">
        <v>1958.45</v>
      </c>
      <c r="O508" s="14">
        <v>1960.66</v>
      </c>
      <c r="P508" s="14">
        <v>1962.14</v>
      </c>
      <c r="Q508" s="14">
        <v>1976.5</v>
      </c>
      <c r="R508" s="14">
        <v>1963.71</v>
      </c>
      <c r="S508" s="14">
        <v>1928.1100000000001</v>
      </c>
      <c r="T508" s="14">
        <v>1908.19</v>
      </c>
      <c r="U508" s="14">
        <v>1941.14</v>
      </c>
      <c r="V508" s="14">
        <v>1950.35</v>
      </c>
      <c r="W508" s="14">
        <v>1955.95</v>
      </c>
      <c r="X508" s="14">
        <v>1817.71</v>
      </c>
      <c r="Y508" s="17">
        <v>1520.78</v>
      </c>
      <c r="Z508" s="79"/>
    </row>
    <row r="509" spans="1:26" x14ac:dyDescent="0.2">
      <c r="A509" s="35">
        <v>44301</v>
      </c>
      <c r="B509" s="30">
        <v>1581.3</v>
      </c>
      <c r="C509" s="14">
        <v>1458.28</v>
      </c>
      <c r="D509" s="14">
        <v>1447.2</v>
      </c>
      <c r="E509" s="14">
        <v>1461.55</v>
      </c>
      <c r="F509" s="14">
        <v>1483.06</v>
      </c>
      <c r="G509" s="14">
        <v>1604.63</v>
      </c>
      <c r="H509" s="14">
        <v>1763.4</v>
      </c>
      <c r="I509" s="14">
        <v>1798.47</v>
      </c>
      <c r="J509" s="14">
        <v>1913</v>
      </c>
      <c r="K509" s="14">
        <v>1913.14</v>
      </c>
      <c r="L509" s="14">
        <v>1906.59</v>
      </c>
      <c r="M509" s="14">
        <v>1913.09</v>
      </c>
      <c r="N509" s="14">
        <v>1903.22</v>
      </c>
      <c r="O509" s="14">
        <v>1914.67</v>
      </c>
      <c r="P509" s="14">
        <v>1904.94</v>
      </c>
      <c r="Q509" s="14">
        <v>1914.48</v>
      </c>
      <c r="R509" s="14">
        <v>1903.97</v>
      </c>
      <c r="S509" s="14">
        <v>1885.73</v>
      </c>
      <c r="T509" s="14">
        <v>1862.89</v>
      </c>
      <c r="U509" s="14">
        <v>1884.91</v>
      </c>
      <c r="V509" s="14">
        <v>1886.54</v>
      </c>
      <c r="W509" s="14">
        <v>1888.04</v>
      </c>
      <c r="X509" s="14">
        <v>1752.09</v>
      </c>
      <c r="Y509" s="17">
        <v>1570.22</v>
      </c>
      <c r="Z509" s="79"/>
    </row>
    <row r="510" spans="1:26" x14ac:dyDescent="0.2">
      <c r="A510" s="35">
        <v>44302</v>
      </c>
      <c r="B510" s="30">
        <v>1451.47</v>
      </c>
      <c r="C510" s="14">
        <v>1423.8600000000001</v>
      </c>
      <c r="D510" s="14">
        <v>1395.96</v>
      </c>
      <c r="E510" s="14">
        <v>1392.26</v>
      </c>
      <c r="F510" s="14">
        <v>1414.71</v>
      </c>
      <c r="G510" s="14">
        <v>1464.05</v>
      </c>
      <c r="H510" s="14">
        <v>1738.2</v>
      </c>
      <c r="I510" s="14">
        <v>1770.82</v>
      </c>
      <c r="J510" s="14">
        <v>1817.68</v>
      </c>
      <c r="K510" s="14">
        <v>1825.23</v>
      </c>
      <c r="L510" s="14">
        <v>1823.73</v>
      </c>
      <c r="M510" s="14">
        <v>1840.98</v>
      </c>
      <c r="N510" s="14">
        <v>1824.82</v>
      </c>
      <c r="O510" s="14">
        <v>1841.35</v>
      </c>
      <c r="P510" s="14">
        <v>1836.22</v>
      </c>
      <c r="Q510" s="14">
        <v>1847.26</v>
      </c>
      <c r="R510" s="14">
        <v>1840.51</v>
      </c>
      <c r="S510" s="14">
        <v>1806.2</v>
      </c>
      <c r="T510" s="14">
        <v>1780.43</v>
      </c>
      <c r="U510" s="14">
        <v>1813.91</v>
      </c>
      <c r="V510" s="14">
        <v>1820.43</v>
      </c>
      <c r="W510" s="14">
        <v>1848.01</v>
      </c>
      <c r="X510" s="14">
        <v>1781.05</v>
      </c>
      <c r="Y510" s="17">
        <v>1593.35</v>
      </c>
      <c r="Z510" s="79"/>
    </row>
    <row r="511" spans="1:26" x14ac:dyDescent="0.2">
      <c r="A511" s="35">
        <v>44303</v>
      </c>
      <c r="B511" s="30">
        <v>1476.3600000000001</v>
      </c>
      <c r="C511" s="14">
        <v>1426.5</v>
      </c>
      <c r="D511" s="14">
        <v>1408.42</v>
      </c>
      <c r="E511" s="14">
        <v>1399.92</v>
      </c>
      <c r="F511" s="14">
        <v>1401.81</v>
      </c>
      <c r="G511" s="14">
        <v>1406.66</v>
      </c>
      <c r="H511" s="14">
        <v>1433.97</v>
      </c>
      <c r="I511" s="14">
        <v>1468.34</v>
      </c>
      <c r="J511" s="14">
        <v>1664.98</v>
      </c>
      <c r="K511" s="14">
        <v>1699.24</v>
      </c>
      <c r="L511" s="14">
        <v>1712.46</v>
      </c>
      <c r="M511" s="14">
        <v>1711.31</v>
      </c>
      <c r="N511" s="14">
        <v>1712.8700000000001</v>
      </c>
      <c r="O511" s="14">
        <v>1714.84</v>
      </c>
      <c r="P511" s="14">
        <v>1703.98</v>
      </c>
      <c r="Q511" s="14">
        <v>1698.31</v>
      </c>
      <c r="R511" s="14">
        <v>1695.92</v>
      </c>
      <c r="S511" s="14">
        <v>1639.48</v>
      </c>
      <c r="T511" s="14">
        <v>1638.84</v>
      </c>
      <c r="U511" s="14">
        <v>1713.6</v>
      </c>
      <c r="V511" s="14">
        <v>1715.53</v>
      </c>
      <c r="W511" s="14">
        <v>1718.31</v>
      </c>
      <c r="X511" s="14">
        <v>1607.41</v>
      </c>
      <c r="Y511" s="17">
        <v>1456.14</v>
      </c>
      <c r="Z511" s="79"/>
    </row>
    <row r="512" spans="1:26" x14ac:dyDescent="0.2">
      <c r="A512" s="35">
        <v>44304</v>
      </c>
      <c r="B512" s="30">
        <v>1436.85</v>
      </c>
      <c r="C512" s="14">
        <v>1420.71</v>
      </c>
      <c r="D512" s="14">
        <v>1397.58</v>
      </c>
      <c r="E512" s="14">
        <v>1395.09</v>
      </c>
      <c r="F512" s="14">
        <v>1397.97</v>
      </c>
      <c r="G512" s="14">
        <v>1396.69</v>
      </c>
      <c r="H512" s="14">
        <v>1417.99</v>
      </c>
      <c r="I512" s="14">
        <v>1429.24</v>
      </c>
      <c r="J512" s="14">
        <v>1463.59</v>
      </c>
      <c r="K512" s="14">
        <v>1669.25</v>
      </c>
      <c r="L512" s="14">
        <v>1693.15</v>
      </c>
      <c r="M512" s="14">
        <v>1695.01</v>
      </c>
      <c r="N512" s="14">
        <v>1689.33</v>
      </c>
      <c r="O512" s="14">
        <v>1691.9</v>
      </c>
      <c r="P512" s="14">
        <v>1668.46</v>
      </c>
      <c r="Q512" s="14">
        <v>1631.92</v>
      </c>
      <c r="R512" s="14">
        <v>1570.07</v>
      </c>
      <c r="S512" s="14">
        <v>1646.21</v>
      </c>
      <c r="T512" s="14">
        <v>1645.39</v>
      </c>
      <c r="U512" s="14">
        <v>1711.63</v>
      </c>
      <c r="V512" s="14">
        <v>1715.79</v>
      </c>
      <c r="W512" s="14">
        <v>1709.1</v>
      </c>
      <c r="X512" s="14">
        <v>1655.3700000000001</v>
      </c>
      <c r="Y512" s="17">
        <v>1433.85</v>
      </c>
      <c r="Z512" s="79"/>
    </row>
    <row r="513" spans="1:26" x14ac:dyDescent="0.2">
      <c r="A513" s="35">
        <v>44305</v>
      </c>
      <c r="B513" s="30">
        <v>1429.45</v>
      </c>
      <c r="C513" s="14">
        <v>1418.03</v>
      </c>
      <c r="D513" s="14">
        <v>1409.91</v>
      </c>
      <c r="E513" s="14">
        <v>1413.95</v>
      </c>
      <c r="F513" s="14">
        <v>1413.1200000000001</v>
      </c>
      <c r="G513" s="14">
        <v>1418.26</v>
      </c>
      <c r="H513" s="14">
        <v>1509.94</v>
      </c>
      <c r="I513" s="14">
        <v>1729.94</v>
      </c>
      <c r="J513" s="14">
        <v>1792.88</v>
      </c>
      <c r="K513" s="14">
        <v>1876.84</v>
      </c>
      <c r="L513" s="14">
        <v>1870.56</v>
      </c>
      <c r="M513" s="14">
        <v>1819.7</v>
      </c>
      <c r="N513" s="14">
        <v>1785.97</v>
      </c>
      <c r="O513" s="14">
        <v>1824.05</v>
      </c>
      <c r="P513" s="14">
        <v>1816.07</v>
      </c>
      <c r="Q513" s="14">
        <v>1825.8700000000001</v>
      </c>
      <c r="R513" s="14">
        <v>1794.4</v>
      </c>
      <c r="S513" s="14">
        <v>1711.03</v>
      </c>
      <c r="T513" s="14">
        <v>1668.27</v>
      </c>
      <c r="U513" s="14">
        <v>1752.83</v>
      </c>
      <c r="V513" s="14">
        <v>1765.55</v>
      </c>
      <c r="W513" s="14">
        <v>1768.17</v>
      </c>
      <c r="X513" s="14">
        <v>1594.26</v>
      </c>
      <c r="Y513" s="17">
        <v>1414.71</v>
      </c>
      <c r="Z513" s="79"/>
    </row>
    <row r="514" spans="1:26" x14ac:dyDescent="0.2">
      <c r="A514" s="35">
        <v>44306</v>
      </c>
      <c r="B514" s="30">
        <v>1339.1299999999999</v>
      </c>
      <c r="C514" s="14">
        <v>1316.9099999999999</v>
      </c>
      <c r="D514" s="14">
        <v>1310.27</v>
      </c>
      <c r="E514" s="14">
        <v>1301.73</v>
      </c>
      <c r="F514" s="14">
        <v>1321.73</v>
      </c>
      <c r="G514" s="14">
        <v>1352.47</v>
      </c>
      <c r="H514" s="14">
        <v>1410.19</v>
      </c>
      <c r="I514" s="14">
        <v>1460.23</v>
      </c>
      <c r="J514" s="14">
        <v>1513.9</v>
      </c>
      <c r="K514" s="14">
        <v>1602.6100000000001</v>
      </c>
      <c r="L514" s="14">
        <v>1590.6200000000001</v>
      </c>
      <c r="M514" s="14">
        <v>1618.95</v>
      </c>
      <c r="N514" s="14">
        <v>1582.06</v>
      </c>
      <c r="O514" s="14">
        <v>1612.95</v>
      </c>
      <c r="P514" s="14">
        <v>1579.4</v>
      </c>
      <c r="Q514" s="14">
        <v>1619.02</v>
      </c>
      <c r="R514" s="14">
        <v>1572.41</v>
      </c>
      <c r="S514" s="14">
        <v>1492.96</v>
      </c>
      <c r="T514" s="14">
        <v>1442.83</v>
      </c>
      <c r="U514" s="14">
        <v>1488.56</v>
      </c>
      <c r="V514" s="14">
        <v>1551.88</v>
      </c>
      <c r="W514" s="14">
        <v>1695.43</v>
      </c>
      <c r="X514" s="14">
        <v>1464.13</v>
      </c>
      <c r="Y514" s="17">
        <v>1387.7</v>
      </c>
      <c r="Z514" s="79"/>
    </row>
    <row r="515" spans="1:26" x14ac:dyDescent="0.2">
      <c r="A515" s="35">
        <v>44307</v>
      </c>
      <c r="B515" s="30">
        <v>1329.53</v>
      </c>
      <c r="C515" s="14">
        <v>1279.3999999999999</v>
      </c>
      <c r="D515" s="14">
        <v>1265.93</v>
      </c>
      <c r="E515" s="14">
        <v>1262.94</v>
      </c>
      <c r="F515" s="14">
        <v>1272.76</v>
      </c>
      <c r="G515" s="14">
        <v>1299.5899999999999</v>
      </c>
      <c r="H515" s="14">
        <v>1388.25</v>
      </c>
      <c r="I515" s="14">
        <v>1510.02</v>
      </c>
      <c r="J515" s="14">
        <v>1620.51</v>
      </c>
      <c r="K515" s="14">
        <v>1693.7</v>
      </c>
      <c r="L515" s="14">
        <v>1684.06</v>
      </c>
      <c r="M515" s="14">
        <v>1747.16</v>
      </c>
      <c r="N515" s="14">
        <v>1714.29</v>
      </c>
      <c r="O515" s="14">
        <v>1746.83</v>
      </c>
      <c r="P515" s="14">
        <v>1712.19</v>
      </c>
      <c r="Q515" s="14">
        <v>1744.77</v>
      </c>
      <c r="R515" s="14">
        <v>1668.84</v>
      </c>
      <c r="S515" s="14">
        <v>1563.3</v>
      </c>
      <c r="T515" s="14">
        <v>1455.52</v>
      </c>
      <c r="U515" s="14">
        <v>1551.15</v>
      </c>
      <c r="V515" s="14">
        <v>1611.09</v>
      </c>
      <c r="W515" s="14">
        <v>1707.64</v>
      </c>
      <c r="X515" s="14">
        <v>1472.76</v>
      </c>
      <c r="Y515" s="17">
        <v>1330.3899999999999</v>
      </c>
      <c r="Z515" s="79"/>
    </row>
    <row r="516" spans="1:26" x14ac:dyDescent="0.2">
      <c r="A516" s="35">
        <v>44308</v>
      </c>
      <c r="B516" s="30">
        <v>1319.98</v>
      </c>
      <c r="C516" s="14">
        <v>1299.0999999999999</v>
      </c>
      <c r="D516" s="14">
        <v>1283.01</v>
      </c>
      <c r="E516" s="14">
        <v>1280.8399999999999</v>
      </c>
      <c r="F516" s="14">
        <v>1291.78</v>
      </c>
      <c r="G516" s="14">
        <v>1320.1399999999999</v>
      </c>
      <c r="H516" s="14">
        <v>1419.08</v>
      </c>
      <c r="I516" s="14">
        <v>1639.09</v>
      </c>
      <c r="J516" s="14">
        <v>1877.18</v>
      </c>
      <c r="K516" s="14">
        <v>1968.42</v>
      </c>
      <c r="L516" s="14">
        <v>1959.59</v>
      </c>
      <c r="M516" s="14">
        <v>1982.43</v>
      </c>
      <c r="N516" s="14">
        <v>1920.55</v>
      </c>
      <c r="O516" s="14">
        <v>1937.27</v>
      </c>
      <c r="P516" s="14">
        <v>1855.41</v>
      </c>
      <c r="Q516" s="14">
        <v>1867.3</v>
      </c>
      <c r="R516" s="14">
        <v>1824.43</v>
      </c>
      <c r="S516" s="14">
        <v>1676.1100000000001</v>
      </c>
      <c r="T516" s="14">
        <v>1505.39</v>
      </c>
      <c r="U516" s="14">
        <v>1767.35</v>
      </c>
      <c r="V516" s="14">
        <v>1820.75</v>
      </c>
      <c r="W516" s="14">
        <v>1814.59</v>
      </c>
      <c r="X516" s="14">
        <v>1599.53</v>
      </c>
      <c r="Y516" s="17">
        <v>1363.78</v>
      </c>
      <c r="Z516" s="79"/>
    </row>
    <row r="517" spans="1:26" x14ac:dyDescent="0.2">
      <c r="A517" s="35">
        <v>44309</v>
      </c>
      <c r="B517" s="30">
        <v>1335.3</v>
      </c>
      <c r="C517" s="14">
        <v>1275.53</v>
      </c>
      <c r="D517" s="14">
        <v>1246.1299999999999</v>
      </c>
      <c r="E517" s="14">
        <v>1245.28</v>
      </c>
      <c r="F517" s="14">
        <v>1268.7</v>
      </c>
      <c r="G517" s="14">
        <v>1321.53</v>
      </c>
      <c r="H517" s="14">
        <v>1425.26</v>
      </c>
      <c r="I517" s="14">
        <v>1664.45</v>
      </c>
      <c r="J517" s="14">
        <v>1751.48</v>
      </c>
      <c r="K517" s="14">
        <v>1887.71</v>
      </c>
      <c r="L517" s="14">
        <v>1878.85</v>
      </c>
      <c r="M517" s="14">
        <v>1898.95</v>
      </c>
      <c r="N517" s="14">
        <v>1874.35</v>
      </c>
      <c r="O517" s="14">
        <v>1868.59</v>
      </c>
      <c r="P517" s="14">
        <v>1854.05</v>
      </c>
      <c r="Q517" s="14">
        <v>1858.55</v>
      </c>
      <c r="R517" s="14">
        <v>1866.91</v>
      </c>
      <c r="S517" s="14">
        <v>1761.2</v>
      </c>
      <c r="T517" s="14">
        <v>1823.75</v>
      </c>
      <c r="U517" s="14">
        <v>1914.79</v>
      </c>
      <c r="V517" s="14">
        <v>1907.84</v>
      </c>
      <c r="W517" s="14">
        <v>1923.81</v>
      </c>
      <c r="X517" s="14">
        <v>1573.89</v>
      </c>
      <c r="Y517" s="17">
        <v>1380.74</v>
      </c>
      <c r="Z517" s="79"/>
    </row>
    <row r="518" spans="1:26" x14ac:dyDescent="0.2">
      <c r="A518" s="35">
        <v>44310</v>
      </c>
      <c r="B518" s="30">
        <v>1393.43</v>
      </c>
      <c r="C518" s="14">
        <v>1348.07</v>
      </c>
      <c r="D518" s="14">
        <v>1296.3999999999999</v>
      </c>
      <c r="E518" s="14">
        <v>1263.5899999999999</v>
      </c>
      <c r="F518" s="14">
        <v>1259.31</v>
      </c>
      <c r="G518" s="14">
        <v>1259.6599999999999</v>
      </c>
      <c r="H518" s="14">
        <v>1364.23</v>
      </c>
      <c r="I518" s="14">
        <v>1422.02</v>
      </c>
      <c r="J518" s="14">
        <v>1684.64</v>
      </c>
      <c r="K518" s="14">
        <v>1749.43</v>
      </c>
      <c r="L518" s="14">
        <v>1897.15</v>
      </c>
      <c r="M518" s="14">
        <v>1861.2</v>
      </c>
      <c r="N518" s="14">
        <v>1861.13</v>
      </c>
      <c r="O518" s="14">
        <v>1860.75</v>
      </c>
      <c r="P518" s="14">
        <v>1802.05</v>
      </c>
      <c r="Q518" s="14">
        <v>1736.42</v>
      </c>
      <c r="R518" s="14">
        <v>1745.49</v>
      </c>
      <c r="S518" s="14">
        <v>1707.1100000000001</v>
      </c>
      <c r="T518" s="14">
        <v>1751.22</v>
      </c>
      <c r="U518" s="14">
        <v>1898.64</v>
      </c>
      <c r="V518" s="14">
        <v>1969.41</v>
      </c>
      <c r="W518" s="14">
        <v>1847.26</v>
      </c>
      <c r="X518" s="14">
        <v>1591.8</v>
      </c>
      <c r="Y518" s="17">
        <v>1375.95</v>
      </c>
      <c r="Z518" s="79"/>
    </row>
    <row r="519" spans="1:26" x14ac:dyDescent="0.2">
      <c r="A519" s="35">
        <v>44311</v>
      </c>
      <c r="B519" s="30">
        <v>1369.78</v>
      </c>
      <c r="C519" s="14">
        <v>1314.98</v>
      </c>
      <c r="D519" s="14">
        <v>1301.53</v>
      </c>
      <c r="E519" s="14">
        <v>1290.24</v>
      </c>
      <c r="F519" s="14">
        <v>1274.08</v>
      </c>
      <c r="G519" s="14">
        <v>1268.68</v>
      </c>
      <c r="H519" s="14">
        <v>1312.07</v>
      </c>
      <c r="I519" s="14">
        <v>1349.53</v>
      </c>
      <c r="J519" s="14">
        <v>1474.45</v>
      </c>
      <c r="K519" s="14">
        <v>1727.28</v>
      </c>
      <c r="L519" s="14">
        <v>1749.4</v>
      </c>
      <c r="M519" s="14">
        <v>1730.47</v>
      </c>
      <c r="N519" s="14">
        <v>1726.38</v>
      </c>
      <c r="O519" s="14">
        <v>1725.06</v>
      </c>
      <c r="P519" s="14">
        <v>1731.04</v>
      </c>
      <c r="Q519" s="14">
        <v>1733.38</v>
      </c>
      <c r="R519" s="14">
        <v>1716.73</v>
      </c>
      <c r="S519" s="14">
        <v>1761.31</v>
      </c>
      <c r="T519" s="14">
        <v>1816.1</v>
      </c>
      <c r="U519" s="14">
        <v>1904.7</v>
      </c>
      <c r="V519" s="14">
        <v>1879.1200000000001</v>
      </c>
      <c r="W519" s="14">
        <v>1829.59</v>
      </c>
      <c r="X519" s="14">
        <v>1646.15</v>
      </c>
      <c r="Y519" s="17">
        <v>1385.7</v>
      </c>
      <c r="Z519" s="79"/>
    </row>
    <row r="520" spans="1:26" x14ac:dyDescent="0.2">
      <c r="A520" s="35">
        <v>44312</v>
      </c>
      <c r="B520" s="30">
        <v>1326.3999999999999</v>
      </c>
      <c r="C520" s="14">
        <v>1226.5899999999999</v>
      </c>
      <c r="D520" s="14">
        <v>1228.97</v>
      </c>
      <c r="E520" s="14">
        <v>1226.04</v>
      </c>
      <c r="F520" s="14">
        <v>1239.8999999999999</v>
      </c>
      <c r="G520" s="14">
        <v>1278.6499999999999</v>
      </c>
      <c r="H520" s="14">
        <v>1491.47</v>
      </c>
      <c r="I520" s="14">
        <v>1637.99</v>
      </c>
      <c r="J520" s="14">
        <v>1862.13</v>
      </c>
      <c r="K520" s="14">
        <v>1888.24</v>
      </c>
      <c r="L520" s="14">
        <v>1874.02</v>
      </c>
      <c r="M520" s="14">
        <v>1902.33</v>
      </c>
      <c r="N520" s="14">
        <v>1840.71</v>
      </c>
      <c r="O520" s="14">
        <v>1843.99</v>
      </c>
      <c r="P520" s="14">
        <v>1831.74</v>
      </c>
      <c r="Q520" s="14">
        <v>1845.68</v>
      </c>
      <c r="R520" s="14">
        <v>1844.33</v>
      </c>
      <c r="S520" s="14">
        <v>1731.6</v>
      </c>
      <c r="T520" s="14">
        <v>1601.8700000000001</v>
      </c>
      <c r="U520" s="14">
        <v>1722.3600000000001</v>
      </c>
      <c r="V520" s="14">
        <v>1735.15</v>
      </c>
      <c r="W520" s="14">
        <v>1836.3</v>
      </c>
      <c r="X520" s="14">
        <v>1562.46</v>
      </c>
      <c r="Y520" s="17">
        <v>1328.99</v>
      </c>
      <c r="Z520" s="79"/>
    </row>
    <row r="521" spans="1:26" x14ac:dyDescent="0.2">
      <c r="A521" s="35">
        <v>44313</v>
      </c>
      <c r="B521" s="30">
        <v>1287.8399999999999</v>
      </c>
      <c r="C521" s="14">
        <v>1223.8599999999999</v>
      </c>
      <c r="D521" s="14">
        <v>1207.96</v>
      </c>
      <c r="E521" s="14">
        <v>1200.3</v>
      </c>
      <c r="F521" s="14">
        <v>1221.06</v>
      </c>
      <c r="G521" s="14">
        <v>1268.8699999999999</v>
      </c>
      <c r="H521" s="14">
        <v>1433.82</v>
      </c>
      <c r="I521" s="14">
        <v>1689.41</v>
      </c>
      <c r="J521" s="14">
        <v>1933.91</v>
      </c>
      <c r="K521" s="14">
        <v>2091.71</v>
      </c>
      <c r="L521" s="14">
        <v>2095.9499999999998</v>
      </c>
      <c r="M521" s="14">
        <v>2122.4699999999998</v>
      </c>
      <c r="N521" s="14">
        <v>2093.46</v>
      </c>
      <c r="O521" s="14">
        <v>2114.61</v>
      </c>
      <c r="P521" s="14">
        <v>2087.86</v>
      </c>
      <c r="Q521" s="14">
        <v>2106.15</v>
      </c>
      <c r="R521" s="14">
        <v>2101.7799999999997</v>
      </c>
      <c r="S521" s="14">
        <v>1985.44</v>
      </c>
      <c r="T521" s="14">
        <v>1871.83</v>
      </c>
      <c r="U521" s="14">
        <v>2003.91</v>
      </c>
      <c r="V521" s="14">
        <v>2031.6200000000001</v>
      </c>
      <c r="W521" s="14">
        <v>2092.0699999999997</v>
      </c>
      <c r="X521" s="14">
        <v>1826.8700000000001</v>
      </c>
      <c r="Y521" s="17">
        <v>1380.24</v>
      </c>
      <c r="Z521" s="79"/>
    </row>
    <row r="522" spans="1:26" x14ac:dyDescent="0.2">
      <c r="A522" s="35">
        <v>44314</v>
      </c>
      <c r="B522" s="30">
        <v>1371.61</v>
      </c>
      <c r="C522" s="14">
        <v>1312.62</v>
      </c>
      <c r="D522" s="14">
        <v>1277.33</v>
      </c>
      <c r="E522" s="14">
        <v>1277.69</v>
      </c>
      <c r="F522" s="14">
        <v>1279.26</v>
      </c>
      <c r="G522" s="14">
        <v>1321.6299999999999</v>
      </c>
      <c r="H522" s="14">
        <v>1531.38</v>
      </c>
      <c r="I522" s="14">
        <v>1613.57</v>
      </c>
      <c r="J522" s="14">
        <v>1829.64</v>
      </c>
      <c r="K522" s="14">
        <v>2048.3700000000003</v>
      </c>
      <c r="L522" s="14">
        <v>2054.3199999999997</v>
      </c>
      <c r="M522" s="14">
        <v>1854.1100000000001</v>
      </c>
      <c r="N522" s="14">
        <v>1840.57</v>
      </c>
      <c r="O522" s="14">
        <v>1853.57</v>
      </c>
      <c r="P522" s="14">
        <v>1855.3600000000001</v>
      </c>
      <c r="Q522" s="14">
        <v>1854.8600000000001</v>
      </c>
      <c r="R522" s="14">
        <v>1842.05</v>
      </c>
      <c r="S522" s="14">
        <v>1693.13</v>
      </c>
      <c r="T522" s="14">
        <v>1701.74</v>
      </c>
      <c r="U522" s="14">
        <v>1722.93</v>
      </c>
      <c r="V522" s="14">
        <v>1787.04</v>
      </c>
      <c r="W522" s="14">
        <v>1751.83</v>
      </c>
      <c r="X522" s="14">
        <v>1657.26</v>
      </c>
      <c r="Y522" s="17">
        <v>1423.24</v>
      </c>
      <c r="Z522" s="79"/>
    </row>
    <row r="523" spans="1:26" x14ac:dyDescent="0.2">
      <c r="A523" s="35">
        <v>44315</v>
      </c>
      <c r="B523" s="30">
        <v>1311.95</v>
      </c>
      <c r="C523" s="14">
        <v>1262.9099999999999</v>
      </c>
      <c r="D523" s="14">
        <v>1233.1399999999999</v>
      </c>
      <c r="E523" s="14">
        <v>1233.3699999999999</v>
      </c>
      <c r="F523" s="14">
        <v>1246.54</v>
      </c>
      <c r="G523" s="14">
        <v>1280.77</v>
      </c>
      <c r="H523" s="14">
        <v>1435.9</v>
      </c>
      <c r="I523" s="14">
        <v>1587.6200000000001</v>
      </c>
      <c r="J523" s="14">
        <v>1685.8700000000001</v>
      </c>
      <c r="K523" s="14">
        <v>1801.34</v>
      </c>
      <c r="L523" s="14">
        <v>1728.55</v>
      </c>
      <c r="M523" s="14">
        <v>1816.21</v>
      </c>
      <c r="N523" s="14">
        <v>1793.34</v>
      </c>
      <c r="O523" s="14">
        <v>1822.54</v>
      </c>
      <c r="P523" s="14">
        <v>1812.96</v>
      </c>
      <c r="Q523" s="14">
        <v>1824.69</v>
      </c>
      <c r="R523" s="14">
        <v>1767.2</v>
      </c>
      <c r="S523" s="14">
        <v>1687.6100000000001</v>
      </c>
      <c r="T523" s="14">
        <v>1616.8</v>
      </c>
      <c r="U523" s="14">
        <v>1691.6</v>
      </c>
      <c r="V523" s="14">
        <v>1797.91</v>
      </c>
      <c r="W523" s="14">
        <v>1859.51</v>
      </c>
      <c r="X523" s="14">
        <v>1646.09</v>
      </c>
      <c r="Y523" s="17">
        <v>1352.8899999999999</v>
      </c>
      <c r="Z523" s="79"/>
    </row>
    <row r="524" spans="1:26" ht="11.25" customHeight="1" x14ac:dyDescent="0.2">
      <c r="A524" s="35">
        <v>44316</v>
      </c>
      <c r="B524" s="30">
        <v>1339.3999999999999</v>
      </c>
      <c r="C524" s="14">
        <v>1285</v>
      </c>
      <c r="D524" s="14">
        <v>1238.1399999999999</v>
      </c>
      <c r="E524" s="14">
        <v>1240.79</v>
      </c>
      <c r="F524" s="14">
        <v>1260.56</v>
      </c>
      <c r="G524" s="14">
        <v>1325.53</v>
      </c>
      <c r="H524" s="14">
        <v>1489.1</v>
      </c>
      <c r="I524" s="14">
        <v>1652.41</v>
      </c>
      <c r="J524" s="14">
        <v>1843.26</v>
      </c>
      <c r="K524" s="14">
        <v>1895.09</v>
      </c>
      <c r="L524" s="14">
        <v>1933.77</v>
      </c>
      <c r="M524" s="14">
        <v>2081</v>
      </c>
      <c r="N524" s="14">
        <v>2013.9</v>
      </c>
      <c r="O524" s="14">
        <v>2060.56</v>
      </c>
      <c r="P524" s="14">
        <v>2061.71</v>
      </c>
      <c r="Q524" s="14">
        <v>2130.17</v>
      </c>
      <c r="R524" s="14">
        <v>2096.13</v>
      </c>
      <c r="S524" s="14">
        <v>1885.96</v>
      </c>
      <c r="T524" s="14">
        <v>1758.71</v>
      </c>
      <c r="U524" s="14">
        <v>1877.97</v>
      </c>
      <c r="V524" s="14">
        <v>2036.93</v>
      </c>
      <c r="W524" s="14">
        <v>2147.92</v>
      </c>
      <c r="X524" s="14">
        <v>1908.44</v>
      </c>
      <c r="Y524" s="17">
        <v>1698.3700000000001</v>
      </c>
      <c r="Z524" s="79"/>
    </row>
    <row r="525" spans="1:26" hidden="1" x14ac:dyDescent="0.2">
      <c r="A525" s="35">
        <v>44317</v>
      </c>
      <c r="B525" s="30">
        <v>360.73</v>
      </c>
      <c r="C525" s="14">
        <v>360.73</v>
      </c>
      <c r="D525" s="14">
        <v>360.73</v>
      </c>
      <c r="E525" s="14">
        <v>360.73</v>
      </c>
      <c r="F525" s="14">
        <v>360.73</v>
      </c>
      <c r="G525" s="14">
        <v>360.73</v>
      </c>
      <c r="H525" s="14">
        <v>360.73</v>
      </c>
      <c r="I525" s="14">
        <v>360.73</v>
      </c>
      <c r="J525" s="14">
        <v>360.73</v>
      </c>
      <c r="K525" s="14">
        <v>360.73</v>
      </c>
      <c r="L525" s="14">
        <v>360.73</v>
      </c>
      <c r="M525" s="14">
        <v>360.73</v>
      </c>
      <c r="N525" s="14">
        <v>360.73</v>
      </c>
      <c r="O525" s="14">
        <v>360.73</v>
      </c>
      <c r="P525" s="14">
        <v>360.73</v>
      </c>
      <c r="Q525" s="14">
        <v>360.73</v>
      </c>
      <c r="R525" s="14">
        <v>360.73</v>
      </c>
      <c r="S525" s="14">
        <v>360.73</v>
      </c>
      <c r="T525" s="14">
        <v>360.73</v>
      </c>
      <c r="U525" s="14">
        <v>360.73</v>
      </c>
      <c r="V525" s="14">
        <v>360.73</v>
      </c>
      <c r="W525" s="14">
        <v>360.73</v>
      </c>
      <c r="X525" s="14">
        <v>360.73</v>
      </c>
      <c r="Y525" s="17">
        <v>360.73</v>
      </c>
      <c r="Z525" s="79"/>
    </row>
    <row r="526" spans="1:26" ht="13.5" thickBot="1" x14ac:dyDescent="0.25"/>
    <row r="527" spans="1:26" ht="13.5" thickBot="1" x14ac:dyDescent="0.25">
      <c r="A527" s="239" t="s">
        <v>59</v>
      </c>
      <c r="B527" s="236" t="s">
        <v>17</v>
      </c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8"/>
    </row>
    <row r="528" spans="1:26" ht="13.5" thickBot="1" x14ac:dyDescent="0.25">
      <c r="A528" s="326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44287</v>
      </c>
      <c r="B529" s="29">
        <v>1471.97</v>
      </c>
      <c r="C529" s="15">
        <v>1409.48</v>
      </c>
      <c r="D529" s="15">
        <v>1402.86</v>
      </c>
      <c r="E529" s="15">
        <v>1418.55</v>
      </c>
      <c r="F529" s="15">
        <v>1465.6699999999998</v>
      </c>
      <c r="G529" s="15">
        <v>1562.96</v>
      </c>
      <c r="H529" s="15">
        <v>1809.6299999999999</v>
      </c>
      <c r="I529" s="15">
        <v>1921.1399999999999</v>
      </c>
      <c r="J529" s="15">
        <v>2022.01</v>
      </c>
      <c r="K529" s="15">
        <v>2043.03</v>
      </c>
      <c r="L529" s="15">
        <v>2046.93</v>
      </c>
      <c r="M529" s="15">
        <v>2058.13</v>
      </c>
      <c r="N529" s="15">
        <v>2044.83</v>
      </c>
      <c r="O529" s="15">
        <v>2055.63</v>
      </c>
      <c r="P529" s="15">
        <v>2044.52</v>
      </c>
      <c r="Q529" s="15">
        <v>2069.3000000000002</v>
      </c>
      <c r="R529" s="15">
        <v>2040.62</v>
      </c>
      <c r="S529" s="15">
        <v>2012.42</v>
      </c>
      <c r="T529" s="15">
        <v>2018.77</v>
      </c>
      <c r="U529" s="15">
        <v>2042.3799999999999</v>
      </c>
      <c r="V529" s="15">
        <v>2020.33</v>
      </c>
      <c r="W529" s="15">
        <v>2013.55</v>
      </c>
      <c r="X529" s="15">
        <v>1949.24</v>
      </c>
      <c r="Y529" s="16">
        <v>1530.54</v>
      </c>
      <c r="Z529" s="79"/>
    </row>
    <row r="530" spans="1:26" x14ac:dyDescent="0.2">
      <c r="A530" s="35">
        <v>44288</v>
      </c>
      <c r="B530" s="30">
        <v>1502.4599999999998</v>
      </c>
      <c r="C530" s="14">
        <v>1453.6399999999999</v>
      </c>
      <c r="D530" s="14">
        <v>1431.31</v>
      </c>
      <c r="E530" s="14">
        <v>1455.1599999999999</v>
      </c>
      <c r="F530" s="14">
        <v>1496.52</v>
      </c>
      <c r="G530" s="14">
        <v>1577.16</v>
      </c>
      <c r="H530" s="14">
        <v>1852.95</v>
      </c>
      <c r="I530" s="14">
        <v>1987.95</v>
      </c>
      <c r="J530" s="14">
        <v>2044.02</v>
      </c>
      <c r="K530" s="14">
        <v>2060.87</v>
      </c>
      <c r="L530" s="14">
        <v>2068.94</v>
      </c>
      <c r="M530" s="14">
        <v>2069.91</v>
      </c>
      <c r="N530" s="14">
        <v>2052.6999999999998</v>
      </c>
      <c r="O530" s="14">
        <v>2069.3999999999996</v>
      </c>
      <c r="P530" s="14">
        <v>2059.8000000000002</v>
      </c>
      <c r="Q530" s="14">
        <v>2084.37</v>
      </c>
      <c r="R530" s="14">
        <v>2064.85</v>
      </c>
      <c r="S530" s="14">
        <v>2040.45</v>
      </c>
      <c r="T530" s="14">
        <v>2044.04</v>
      </c>
      <c r="U530" s="14">
        <v>2056.3599999999997</v>
      </c>
      <c r="V530" s="14">
        <v>2043.04</v>
      </c>
      <c r="W530" s="14">
        <v>2048.62</v>
      </c>
      <c r="X530" s="14">
        <v>1996.87</v>
      </c>
      <c r="Y530" s="17">
        <v>1664.56</v>
      </c>
      <c r="Z530" s="79"/>
    </row>
    <row r="531" spans="1:26" x14ac:dyDescent="0.2">
      <c r="A531" s="35">
        <v>44289</v>
      </c>
      <c r="B531" s="30">
        <v>1796</v>
      </c>
      <c r="C531" s="14">
        <v>1579.71</v>
      </c>
      <c r="D531" s="14">
        <v>1559.23</v>
      </c>
      <c r="E531" s="14">
        <v>1557.78</v>
      </c>
      <c r="F531" s="14">
        <v>1566.1299999999999</v>
      </c>
      <c r="G531" s="14">
        <v>1583.49</v>
      </c>
      <c r="H531" s="14">
        <v>1629.24</v>
      </c>
      <c r="I531" s="14">
        <v>1718.97</v>
      </c>
      <c r="J531" s="14">
        <v>1922.72</v>
      </c>
      <c r="K531" s="14">
        <v>1959.43</v>
      </c>
      <c r="L531" s="14">
        <v>1956.19</v>
      </c>
      <c r="M531" s="14">
        <v>1977.45</v>
      </c>
      <c r="N531" s="14">
        <v>1974.8899999999999</v>
      </c>
      <c r="O531" s="14">
        <v>1966.84</v>
      </c>
      <c r="P531" s="14">
        <v>1962.26</v>
      </c>
      <c r="Q531" s="14">
        <v>1951.67</v>
      </c>
      <c r="R531" s="14">
        <v>1953.42</v>
      </c>
      <c r="S531" s="14">
        <v>1951.53</v>
      </c>
      <c r="T531" s="14">
        <v>1952.74</v>
      </c>
      <c r="U531" s="14">
        <v>2016.31</v>
      </c>
      <c r="V531" s="14">
        <v>2007.37</v>
      </c>
      <c r="W531" s="14">
        <v>1959.62</v>
      </c>
      <c r="X531" s="14">
        <v>1904.27</v>
      </c>
      <c r="Y531" s="17">
        <v>1613.5</v>
      </c>
      <c r="Z531" s="79"/>
    </row>
    <row r="532" spans="1:26" x14ac:dyDescent="0.2">
      <c r="A532" s="35">
        <v>44290</v>
      </c>
      <c r="B532" s="30">
        <v>1542.4199999999998</v>
      </c>
      <c r="C532" s="14">
        <v>1503.25</v>
      </c>
      <c r="D532" s="14">
        <v>1467.8</v>
      </c>
      <c r="E532" s="14">
        <v>1464.34</v>
      </c>
      <c r="F532" s="14">
        <v>1473.1999999999998</v>
      </c>
      <c r="G532" s="14">
        <v>1486.1299999999999</v>
      </c>
      <c r="H532" s="14">
        <v>1540.72</v>
      </c>
      <c r="I532" s="14">
        <v>1554.77</v>
      </c>
      <c r="J532" s="14">
        <v>1725.43</v>
      </c>
      <c r="K532" s="14">
        <v>1916.33</v>
      </c>
      <c r="L532" s="14">
        <v>1929.77</v>
      </c>
      <c r="M532" s="14">
        <v>1933.34</v>
      </c>
      <c r="N532" s="14">
        <v>1924.28</v>
      </c>
      <c r="O532" s="14">
        <v>1918.8</v>
      </c>
      <c r="P532" s="14">
        <v>1914.97</v>
      </c>
      <c r="Q532" s="14">
        <v>1916.08</v>
      </c>
      <c r="R532" s="14">
        <v>1923.47</v>
      </c>
      <c r="S532" s="14">
        <v>1920.59</v>
      </c>
      <c r="T532" s="14">
        <v>1946.6</v>
      </c>
      <c r="U532" s="14">
        <v>1989.99</v>
      </c>
      <c r="V532" s="14">
        <v>1968.93</v>
      </c>
      <c r="W532" s="14">
        <v>1936.79</v>
      </c>
      <c r="X532" s="14">
        <v>1882.56</v>
      </c>
      <c r="Y532" s="17">
        <v>1546.19</v>
      </c>
      <c r="Z532" s="79"/>
    </row>
    <row r="533" spans="1:26" x14ac:dyDescent="0.2">
      <c r="A533" s="35">
        <v>44291</v>
      </c>
      <c r="B533" s="30">
        <v>1544.07</v>
      </c>
      <c r="C533" s="14">
        <v>1475.85</v>
      </c>
      <c r="D533" s="14">
        <v>1467.9499999999998</v>
      </c>
      <c r="E533" s="14">
        <v>1475.3</v>
      </c>
      <c r="F533" s="14">
        <v>1511.9599999999998</v>
      </c>
      <c r="G533" s="14">
        <v>1617.24</v>
      </c>
      <c r="H533" s="14">
        <v>1924.58</v>
      </c>
      <c r="I533" s="14">
        <v>1993.99</v>
      </c>
      <c r="J533" s="14">
        <v>2222.81</v>
      </c>
      <c r="K533" s="14">
        <v>2239.4300000000003</v>
      </c>
      <c r="L533" s="14">
        <v>2236.27</v>
      </c>
      <c r="M533" s="14">
        <v>2239.8199999999997</v>
      </c>
      <c r="N533" s="14">
        <v>2223.5699999999997</v>
      </c>
      <c r="O533" s="14">
        <v>2240.48</v>
      </c>
      <c r="P533" s="14">
        <v>2235.08</v>
      </c>
      <c r="Q533" s="14">
        <v>2226.3599999999997</v>
      </c>
      <c r="R533" s="14">
        <v>2213.9499999999998</v>
      </c>
      <c r="S533" s="14">
        <v>2209.1499999999996</v>
      </c>
      <c r="T533" s="14">
        <v>2197.8199999999997</v>
      </c>
      <c r="U533" s="14">
        <v>2207.69</v>
      </c>
      <c r="V533" s="14">
        <v>2197.89</v>
      </c>
      <c r="W533" s="14">
        <v>2188.7200000000003</v>
      </c>
      <c r="X533" s="14">
        <v>1897.28</v>
      </c>
      <c r="Y533" s="17">
        <v>1580.1299999999999</v>
      </c>
      <c r="Z533" s="79"/>
    </row>
    <row r="534" spans="1:26" x14ac:dyDescent="0.2">
      <c r="A534" s="35">
        <v>44292</v>
      </c>
      <c r="B534" s="30">
        <v>1534.9399999999998</v>
      </c>
      <c r="C534" s="14">
        <v>1473.6399999999999</v>
      </c>
      <c r="D534" s="14">
        <v>1460.79</v>
      </c>
      <c r="E534" s="14">
        <v>1472.29</v>
      </c>
      <c r="F534" s="14">
        <v>1516.2099999999998</v>
      </c>
      <c r="G534" s="14">
        <v>1657.17</v>
      </c>
      <c r="H534" s="14">
        <v>1934.17</v>
      </c>
      <c r="I534" s="14">
        <v>2112.25</v>
      </c>
      <c r="J534" s="14">
        <v>2200.59</v>
      </c>
      <c r="K534" s="14">
        <v>2209.4499999999998</v>
      </c>
      <c r="L534" s="14">
        <v>2207.1999999999998</v>
      </c>
      <c r="M534" s="14">
        <v>2226.71</v>
      </c>
      <c r="N534" s="14">
        <v>2197.2399999999998</v>
      </c>
      <c r="O534" s="14">
        <v>2220.54</v>
      </c>
      <c r="P534" s="14">
        <v>2208.91</v>
      </c>
      <c r="Q534" s="14">
        <v>2225.7600000000002</v>
      </c>
      <c r="R534" s="14">
        <v>2201.94</v>
      </c>
      <c r="S534" s="14">
        <v>2179.7799999999997</v>
      </c>
      <c r="T534" s="14">
        <v>2168.48</v>
      </c>
      <c r="U534" s="14">
        <v>2178.3000000000002</v>
      </c>
      <c r="V534" s="14">
        <v>2164.8000000000002</v>
      </c>
      <c r="W534" s="14">
        <v>2173.71</v>
      </c>
      <c r="X534" s="14">
        <v>1947.73</v>
      </c>
      <c r="Y534" s="17">
        <v>1699.23</v>
      </c>
      <c r="Z534" s="79"/>
    </row>
    <row r="535" spans="1:26" x14ac:dyDescent="0.2">
      <c r="A535" s="35">
        <v>44293</v>
      </c>
      <c r="B535" s="30">
        <v>1559.6399999999999</v>
      </c>
      <c r="C535" s="14">
        <v>1546.73</v>
      </c>
      <c r="D535" s="14">
        <v>1532.36</v>
      </c>
      <c r="E535" s="14">
        <v>1544.33</v>
      </c>
      <c r="F535" s="14">
        <v>1582.74</v>
      </c>
      <c r="G535" s="14">
        <v>1632.77</v>
      </c>
      <c r="H535" s="14">
        <v>1930.3899999999999</v>
      </c>
      <c r="I535" s="14">
        <v>2019.78</v>
      </c>
      <c r="J535" s="14">
        <v>2193.54</v>
      </c>
      <c r="K535" s="14">
        <v>2198.52</v>
      </c>
      <c r="L535" s="14">
        <v>2203.56</v>
      </c>
      <c r="M535" s="14">
        <v>2205.85</v>
      </c>
      <c r="N535" s="14">
        <v>2187.1499999999996</v>
      </c>
      <c r="O535" s="14">
        <v>2202.29</v>
      </c>
      <c r="P535" s="14">
        <v>2199.59</v>
      </c>
      <c r="Q535" s="14">
        <v>2219.25</v>
      </c>
      <c r="R535" s="14">
        <v>2203.41</v>
      </c>
      <c r="S535" s="14">
        <v>2178.02</v>
      </c>
      <c r="T535" s="14">
        <v>2171.6499999999996</v>
      </c>
      <c r="U535" s="14">
        <v>2176.91</v>
      </c>
      <c r="V535" s="14">
        <v>2165.71</v>
      </c>
      <c r="W535" s="14">
        <v>2175.87</v>
      </c>
      <c r="X535" s="14">
        <v>1951.45</v>
      </c>
      <c r="Y535" s="17">
        <v>1571.91</v>
      </c>
      <c r="Z535" s="79"/>
    </row>
    <row r="536" spans="1:26" x14ac:dyDescent="0.2">
      <c r="A536" s="35">
        <v>44294</v>
      </c>
      <c r="B536" s="30">
        <v>1580.43</v>
      </c>
      <c r="C536" s="14">
        <v>1555.05</v>
      </c>
      <c r="D536" s="14">
        <v>1535.57</v>
      </c>
      <c r="E536" s="14">
        <v>1549.8999999999999</v>
      </c>
      <c r="F536" s="14">
        <v>1578.3</v>
      </c>
      <c r="G536" s="14">
        <v>1618.3</v>
      </c>
      <c r="H536" s="14">
        <v>1910.61</v>
      </c>
      <c r="I536" s="14">
        <v>2015.71</v>
      </c>
      <c r="J536" s="14">
        <v>2183.42</v>
      </c>
      <c r="K536" s="14">
        <v>2185.8000000000002</v>
      </c>
      <c r="L536" s="14">
        <v>2175.52</v>
      </c>
      <c r="M536" s="14">
        <v>2165.9899999999998</v>
      </c>
      <c r="N536" s="14">
        <v>2162.62</v>
      </c>
      <c r="O536" s="14">
        <v>2184.69</v>
      </c>
      <c r="P536" s="14">
        <v>2184.33</v>
      </c>
      <c r="Q536" s="14">
        <v>2196.3599999999997</v>
      </c>
      <c r="R536" s="14">
        <v>2176.5299999999997</v>
      </c>
      <c r="S536" s="14">
        <v>2167.89</v>
      </c>
      <c r="T536" s="14">
        <v>2164.66</v>
      </c>
      <c r="U536" s="14">
        <v>2195.1999999999998</v>
      </c>
      <c r="V536" s="14">
        <v>2193.0100000000002</v>
      </c>
      <c r="W536" s="14">
        <v>2185.14</v>
      </c>
      <c r="X536" s="14">
        <v>2076.91</v>
      </c>
      <c r="Y536" s="17">
        <v>1757.96</v>
      </c>
      <c r="Z536" s="79"/>
    </row>
    <row r="537" spans="1:26" x14ac:dyDescent="0.2">
      <c r="A537" s="35">
        <v>44295</v>
      </c>
      <c r="B537" s="30">
        <v>1658.44</v>
      </c>
      <c r="C537" s="14">
        <v>1590.3</v>
      </c>
      <c r="D537" s="14">
        <v>1556.53</v>
      </c>
      <c r="E537" s="14">
        <v>1550.3999999999999</v>
      </c>
      <c r="F537" s="14">
        <v>1574.43</v>
      </c>
      <c r="G537" s="14">
        <v>1647.17</v>
      </c>
      <c r="H537" s="14">
        <v>1898.06</v>
      </c>
      <c r="I537" s="14">
        <v>2019.08</v>
      </c>
      <c r="J537" s="14">
        <v>2104.38</v>
      </c>
      <c r="K537" s="14">
        <v>2110.27</v>
      </c>
      <c r="L537" s="14">
        <v>2101.16</v>
      </c>
      <c r="M537" s="14">
        <v>2122.08</v>
      </c>
      <c r="N537" s="14">
        <v>2102.9300000000003</v>
      </c>
      <c r="O537" s="14">
        <v>2105.94</v>
      </c>
      <c r="P537" s="14">
        <v>2096.84</v>
      </c>
      <c r="Q537" s="14">
        <v>2102.8199999999997</v>
      </c>
      <c r="R537" s="14">
        <v>2075.6</v>
      </c>
      <c r="S537" s="14">
        <v>2056.16</v>
      </c>
      <c r="T537" s="14">
        <v>2051.5700000000002</v>
      </c>
      <c r="U537" s="14">
        <v>2081.8999999999996</v>
      </c>
      <c r="V537" s="14">
        <v>2074.9300000000003</v>
      </c>
      <c r="W537" s="14">
        <v>2106.9700000000003</v>
      </c>
      <c r="X537" s="14">
        <v>2053.52</v>
      </c>
      <c r="Y537" s="17">
        <v>1928.25</v>
      </c>
      <c r="Z537" s="79"/>
    </row>
    <row r="538" spans="1:26" x14ac:dyDescent="0.2">
      <c r="A538" s="35">
        <v>44296</v>
      </c>
      <c r="B538" s="30">
        <v>1906.3999999999999</v>
      </c>
      <c r="C538" s="14">
        <v>1684.75</v>
      </c>
      <c r="D538" s="14">
        <v>1612.93</v>
      </c>
      <c r="E538" s="14">
        <v>1627.16</v>
      </c>
      <c r="F538" s="14">
        <v>1644.66</v>
      </c>
      <c r="G538" s="14">
        <v>1688.79</v>
      </c>
      <c r="H538" s="14">
        <v>1792.81</v>
      </c>
      <c r="I538" s="14">
        <v>1976.43</v>
      </c>
      <c r="J538" s="14">
        <v>2139.0699999999997</v>
      </c>
      <c r="K538" s="14">
        <v>2202.44</v>
      </c>
      <c r="L538" s="14">
        <v>2224.2799999999997</v>
      </c>
      <c r="M538" s="14">
        <v>2232.4700000000003</v>
      </c>
      <c r="N538" s="14">
        <v>2233.13</v>
      </c>
      <c r="O538" s="14">
        <v>2237.9700000000003</v>
      </c>
      <c r="P538" s="14">
        <v>2228.9899999999998</v>
      </c>
      <c r="Q538" s="14">
        <v>2220.46</v>
      </c>
      <c r="R538" s="14">
        <v>2206.89</v>
      </c>
      <c r="S538" s="14">
        <v>2201.91</v>
      </c>
      <c r="T538" s="14">
        <v>2181.8000000000002</v>
      </c>
      <c r="U538" s="14">
        <v>2216.4499999999998</v>
      </c>
      <c r="V538" s="14">
        <v>2206.58</v>
      </c>
      <c r="W538" s="14">
        <v>2203.73</v>
      </c>
      <c r="X538" s="14">
        <v>2137.92</v>
      </c>
      <c r="Y538" s="17">
        <v>1951.24</v>
      </c>
      <c r="Z538" s="79"/>
    </row>
    <row r="539" spans="1:26" x14ac:dyDescent="0.2">
      <c r="A539" s="35">
        <v>44297</v>
      </c>
      <c r="B539" s="30">
        <v>1836.12</v>
      </c>
      <c r="C539" s="14">
        <v>1652.41</v>
      </c>
      <c r="D539" s="14">
        <v>1619.78</v>
      </c>
      <c r="E539" s="14">
        <v>1600.09</v>
      </c>
      <c r="F539" s="14">
        <v>1589.92</v>
      </c>
      <c r="G539" s="14">
        <v>1591.68</v>
      </c>
      <c r="H539" s="14">
        <v>1606.91</v>
      </c>
      <c r="I539" s="14">
        <v>1635.53</v>
      </c>
      <c r="J539" s="14">
        <v>1953.34</v>
      </c>
      <c r="K539" s="14">
        <v>1988.5</v>
      </c>
      <c r="L539" s="14">
        <v>2005.92</v>
      </c>
      <c r="M539" s="14">
        <v>2012.45</v>
      </c>
      <c r="N539" s="14">
        <v>2000.78</v>
      </c>
      <c r="O539" s="14">
        <v>2004.95</v>
      </c>
      <c r="P539" s="14">
        <v>2000.86</v>
      </c>
      <c r="Q539" s="14">
        <v>1987.36</v>
      </c>
      <c r="R539" s="14">
        <v>1984.56</v>
      </c>
      <c r="S539" s="14">
        <v>1989.56</v>
      </c>
      <c r="T539" s="14">
        <v>1993.03</v>
      </c>
      <c r="U539" s="14">
        <v>2021.3899999999999</v>
      </c>
      <c r="V539" s="14">
        <v>2034.47</v>
      </c>
      <c r="W539" s="14">
        <v>2013.06</v>
      </c>
      <c r="X539" s="14">
        <v>1955.73</v>
      </c>
      <c r="Y539" s="17">
        <v>1747.08</v>
      </c>
      <c r="Z539" s="79"/>
    </row>
    <row r="540" spans="1:26" x14ac:dyDescent="0.2">
      <c r="A540" s="35">
        <v>44298</v>
      </c>
      <c r="B540" s="30">
        <v>1696.54</v>
      </c>
      <c r="C540" s="14">
        <v>1585.08</v>
      </c>
      <c r="D540" s="14">
        <v>1571.44</v>
      </c>
      <c r="E540" s="14">
        <v>1571.36</v>
      </c>
      <c r="F540" s="14">
        <v>1590.94</v>
      </c>
      <c r="G540" s="14">
        <v>1671.74</v>
      </c>
      <c r="H540" s="14">
        <v>1946.19</v>
      </c>
      <c r="I540" s="14">
        <v>2018.25</v>
      </c>
      <c r="J540" s="14">
        <v>2236.41</v>
      </c>
      <c r="K540" s="14">
        <v>2263.8599999999997</v>
      </c>
      <c r="L540" s="14">
        <v>2257.0500000000002</v>
      </c>
      <c r="M540" s="14">
        <v>2271.0500000000002</v>
      </c>
      <c r="N540" s="14">
        <v>2250.52</v>
      </c>
      <c r="O540" s="14">
        <v>2265.46</v>
      </c>
      <c r="P540" s="14">
        <v>2255.09</v>
      </c>
      <c r="Q540" s="14">
        <v>2274.04</v>
      </c>
      <c r="R540" s="14">
        <v>2251.64</v>
      </c>
      <c r="S540" s="14">
        <v>2219.67</v>
      </c>
      <c r="T540" s="14">
        <v>2189.2399999999998</v>
      </c>
      <c r="U540" s="14">
        <v>2233</v>
      </c>
      <c r="V540" s="14">
        <v>2227.6499999999996</v>
      </c>
      <c r="W540" s="14">
        <v>2232.3999999999996</v>
      </c>
      <c r="X540" s="14">
        <v>2135.62</v>
      </c>
      <c r="Y540" s="17">
        <v>1916.73</v>
      </c>
      <c r="Z540" s="79"/>
    </row>
    <row r="541" spans="1:26" x14ac:dyDescent="0.2">
      <c r="A541" s="35">
        <v>44299</v>
      </c>
      <c r="B541" s="30">
        <v>1622.35</v>
      </c>
      <c r="C541" s="14">
        <v>1582.49</v>
      </c>
      <c r="D541" s="14">
        <v>1563.11</v>
      </c>
      <c r="E541" s="14">
        <v>1562.85</v>
      </c>
      <c r="F541" s="14">
        <v>1596.37</v>
      </c>
      <c r="G541" s="14">
        <v>1668.36</v>
      </c>
      <c r="H541" s="14">
        <v>1917.3899999999999</v>
      </c>
      <c r="I541" s="14">
        <v>1970.62</v>
      </c>
      <c r="J541" s="14">
        <v>2049.6600000000003</v>
      </c>
      <c r="K541" s="14">
        <v>2049.0100000000002</v>
      </c>
      <c r="L541" s="14">
        <v>2050.0300000000002</v>
      </c>
      <c r="M541" s="14">
        <v>2054.17</v>
      </c>
      <c r="N541" s="14">
        <v>2043.92</v>
      </c>
      <c r="O541" s="14">
        <v>2053.34</v>
      </c>
      <c r="P541" s="14">
        <v>2050.42</v>
      </c>
      <c r="Q541" s="14">
        <v>2061.63</v>
      </c>
      <c r="R541" s="14">
        <v>2051.84</v>
      </c>
      <c r="S541" s="14">
        <v>2028.71</v>
      </c>
      <c r="T541" s="14">
        <v>2008.83</v>
      </c>
      <c r="U541" s="14">
        <v>2034.29</v>
      </c>
      <c r="V541" s="14">
        <v>2037.68</v>
      </c>
      <c r="W541" s="14">
        <v>2050.58</v>
      </c>
      <c r="X541" s="14">
        <v>1980.93</v>
      </c>
      <c r="Y541" s="17">
        <v>1648.08</v>
      </c>
      <c r="Z541" s="79"/>
    </row>
    <row r="542" spans="1:26" x14ac:dyDescent="0.2">
      <c r="A542" s="35">
        <v>44300</v>
      </c>
      <c r="B542" s="30">
        <v>1675.86</v>
      </c>
      <c r="C542" s="14">
        <v>1585.79</v>
      </c>
      <c r="D542" s="14">
        <v>1564.1299999999999</v>
      </c>
      <c r="E542" s="14">
        <v>1566.8999999999999</v>
      </c>
      <c r="F542" s="14">
        <v>1606.99</v>
      </c>
      <c r="G542" s="14">
        <v>1673.44</v>
      </c>
      <c r="H542" s="14">
        <v>1916.6</v>
      </c>
      <c r="I542" s="14">
        <v>1954.3799999999999</v>
      </c>
      <c r="J542" s="14">
        <v>2114.58</v>
      </c>
      <c r="K542" s="14">
        <v>2122.16</v>
      </c>
      <c r="L542" s="14">
        <v>2117.6499999999996</v>
      </c>
      <c r="M542" s="14">
        <v>2129.34</v>
      </c>
      <c r="N542" s="14">
        <v>2117.5</v>
      </c>
      <c r="O542" s="14">
        <v>2119.71</v>
      </c>
      <c r="P542" s="14">
        <v>2121.19</v>
      </c>
      <c r="Q542" s="14">
        <v>2135.5500000000002</v>
      </c>
      <c r="R542" s="14">
        <v>2122.7600000000002</v>
      </c>
      <c r="S542" s="14">
        <v>2087.16</v>
      </c>
      <c r="T542" s="14">
        <v>2067.2399999999998</v>
      </c>
      <c r="U542" s="14">
        <v>2100.19</v>
      </c>
      <c r="V542" s="14">
        <v>2109.3999999999996</v>
      </c>
      <c r="W542" s="14">
        <v>2115</v>
      </c>
      <c r="X542" s="14">
        <v>1976.76</v>
      </c>
      <c r="Y542" s="17">
        <v>1679.83</v>
      </c>
      <c r="Z542" s="79"/>
    </row>
    <row r="543" spans="1:26" x14ac:dyDescent="0.2">
      <c r="A543" s="35">
        <v>44301</v>
      </c>
      <c r="B543" s="30">
        <v>1740.35</v>
      </c>
      <c r="C543" s="14">
        <v>1617.33</v>
      </c>
      <c r="D543" s="14">
        <v>1606.25</v>
      </c>
      <c r="E543" s="14">
        <v>1620.6</v>
      </c>
      <c r="F543" s="14">
        <v>1642.11</v>
      </c>
      <c r="G543" s="14">
        <v>1763.68</v>
      </c>
      <c r="H543" s="14">
        <v>1922.45</v>
      </c>
      <c r="I543" s="14">
        <v>1957.52</v>
      </c>
      <c r="J543" s="14">
        <v>2072.0500000000002</v>
      </c>
      <c r="K543" s="14">
        <v>2072.19</v>
      </c>
      <c r="L543" s="14">
        <v>2065.64</v>
      </c>
      <c r="M543" s="14">
        <v>2072.14</v>
      </c>
      <c r="N543" s="14">
        <v>2062.27</v>
      </c>
      <c r="O543" s="14">
        <v>2073.7200000000003</v>
      </c>
      <c r="P543" s="14">
        <v>2063.9899999999998</v>
      </c>
      <c r="Q543" s="14">
        <v>2073.5299999999997</v>
      </c>
      <c r="R543" s="14">
        <v>2063.02</v>
      </c>
      <c r="S543" s="14">
        <v>2044.78</v>
      </c>
      <c r="T543" s="14">
        <v>2021.94</v>
      </c>
      <c r="U543" s="14">
        <v>2043.96</v>
      </c>
      <c r="V543" s="14">
        <v>2045.59</v>
      </c>
      <c r="W543" s="14">
        <v>2047.09</v>
      </c>
      <c r="X543" s="14">
        <v>1911.1399999999999</v>
      </c>
      <c r="Y543" s="17">
        <v>1729.27</v>
      </c>
      <c r="Z543" s="79"/>
    </row>
    <row r="544" spans="1:26" x14ac:dyDescent="0.2">
      <c r="A544" s="35">
        <v>44302</v>
      </c>
      <c r="B544" s="30">
        <v>1610.52</v>
      </c>
      <c r="C544" s="14">
        <v>1582.91</v>
      </c>
      <c r="D544" s="14">
        <v>1555.01</v>
      </c>
      <c r="E544" s="14">
        <v>1551.31</v>
      </c>
      <c r="F544" s="14">
        <v>1573.76</v>
      </c>
      <c r="G544" s="14">
        <v>1623.1</v>
      </c>
      <c r="H544" s="14">
        <v>1897.25</v>
      </c>
      <c r="I544" s="14">
        <v>1929.87</v>
      </c>
      <c r="J544" s="14">
        <v>1976.73</v>
      </c>
      <c r="K544" s="14">
        <v>1984.28</v>
      </c>
      <c r="L544" s="14">
        <v>1982.78</v>
      </c>
      <c r="M544" s="14">
        <v>2000.03</v>
      </c>
      <c r="N544" s="14">
        <v>1983.87</v>
      </c>
      <c r="O544" s="14">
        <v>2000.3999999999999</v>
      </c>
      <c r="P544" s="14">
        <v>1995.27</v>
      </c>
      <c r="Q544" s="14">
        <v>2006.31</v>
      </c>
      <c r="R544" s="14">
        <v>1999.56</v>
      </c>
      <c r="S544" s="14">
        <v>1965.25</v>
      </c>
      <c r="T544" s="14">
        <v>1939.48</v>
      </c>
      <c r="U544" s="14">
        <v>1972.96</v>
      </c>
      <c r="V544" s="14">
        <v>1979.48</v>
      </c>
      <c r="W544" s="14">
        <v>2007.06</v>
      </c>
      <c r="X544" s="14">
        <v>1940.1</v>
      </c>
      <c r="Y544" s="17">
        <v>1752.3999999999999</v>
      </c>
      <c r="Z544" s="79"/>
    </row>
    <row r="545" spans="1:26" x14ac:dyDescent="0.2">
      <c r="A545" s="35">
        <v>44303</v>
      </c>
      <c r="B545" s="30">
        <v>1635.41</v>
      </c>
      <c r="C545" s="14">
        <v>1585.55</v>
      </c>
      <c r="D545" s="14">
        <v>1567.47</v>
      </c>
      <c r="E545" s="14">
        <v>1558.97</v>
      </c>
      <c r="F545" s="14">
        <v>1560.86</v>
      </c>
      <c r="G545" s="14">
        <v>1565.71</v>
      </c>
      <c r="H545" s="14">
        <v>1593.02</v>
      </c>
      <c r="I545" s="14">
        <v>1627.3899999999999</v>
      </c>
      <c r="J545" s="14">
        <v>1824.03</v>
      </c>
      <c r="K545" s="14">
        <v>1858.29</v>
      </c>
      <c r="L545" s="14">
        <v>1871.51</v>
      </c>
      <c r="M545" s="14">
        <v>1870.36</v>
      </c>
      <c r="N545" s="14">
        <v>1871.92</v>
      </c>
      <c r="O545" s="14">
        <v>1873.8899999999999</v>
      </c>
      <c r="P545" s="14">
        <v>1863.03</v>
      </c>
      <c r="Q545" s="14">
        <v>1857.36</v>
      </c>
      <c r="R545" s="14">
        <v>1854.97</v>
      </c>
      <c r="S545" s="14">
        <v>1798.53</v>
      </c>
      <c r="T545" s="14">
        <v>1797.8899999999999</v>
      </c>
      <c r="U545" s="14">
        <v>1872.6499999999999</v>
      </c>
      <c r="V545" s="14">
        <v>1874.58</v>
      </c>
      <c r="W545" s="14">
        <v>1877.36</v>
      </c>
      <c r="X545" s="14">
        <v>1766.46</v>
      </c>
      <c r="Y545" s="17">
        <v>1615.19</v>
      </c>
      <c r="Z545" s="79"/>
    </row>
    <row r="546" spans="1:26" x14ac:dyDescent="0.2">
      <c r="A546" s="35">
        <v>44304</v>
      </c>
      <c r="B546" s="30">
        <v>1595.8999999999999</v>
      </c>
      <c r="C546" s="14">
        <v>1579.76</v>
      </c>
      <c r="D546" s="14">
        <v>1556.6299999999999</v>
      </c>
      <c r="E546" s="14">
        <v>1554.1399999999999</v>
      </c>
      <c r="F546" s="14">
        <v>1557.02</v>
      </c>
      <c r="G546" s="14">
        <v>1555.74</v>
      </c>
      <c r="H546" s="14">
        <v>1577.04</v>
      </c>
      <c r="I546" s="14">
        <v>1588.29</v>
      </c>
      <c r="J546" s="14">
        <v>1622.6399999999999</v>
      </c>
      <c r="K546" s="14">
        <v>1828.3</v>
      </c>
      <c r="L546" s="14">
        <v>1852.2</v>
      </c>
      <c r="M546" s="14">
        <v>1854.06</v>
      </c>
      <c r="N546" s="14">
        <v>1848.3799999999999</v>
      </c>
      <c r="O546" s="14">
        <v>1850.95</v>
      </c>
      <c r="P546" s="14">
        <v>1827.51</v>
      </c>
      <c r="Q546" s="14">
        <v>1790.97</v>
      </c>
      <c r="R546" s="14">
        <v>1729.12</v>
      </c>
      <c r="S546" s="14">
        <v>1805.26</v>
      </c>
      <c r="T546" s="14">
        <v>1804.44</v>
      </c>
      <c r="U546" s="14">
        <v>1870.68</v>
      </c>
      <c r="V546" s="14">
        <v>1874.84</v>
      </c>
      <c r="W546" s="14">
        <v>1868.1499999999999</v>
      </c>
      <c r="X546" s="14">
        <v>1814.42</v>
      </c>
      <c r="Y546" s="17">
        <v>1592.8999999999999</v>
      </c>
      <c r="Z546" s="79"/>
    </row>
    <row r="547" spans="1:26" x14ac:dyDescent="0.2">
      <c r="A547" s="35">
        <v>44305</v>
      </c>
      <c r="B547" s="30">
        <v>1588.5</v>
      </c>
      <c r="C547" s="14">
        <v>1577.08</v>
      </c>
      <c r="D547" s="14">
        <v>1568.96</v>
      </c>
      <c r="E547" s="14">
        <v>1573</v>
      </c>
      <c r="F547" s="14">
        <v>1572.17</v>
      </c>
      <c r="G547" s="14">
        <v>1577.31</v>
      </c>
      <c r="H547" s="14">
        <v>1668.99</v>
      </c>
      <c r="I547" s="14">
        <v>1888.99</v>
      </c>
      <c r="J547" s="14">
        <v>1951.93</v>
      </c>
      <c r="K547" s="14">
        <v>2035.8899999999999</v>
      </c>
      <c r="L547" s="14">
        <v>2029.61</v>
      </c>
      <c r="M547" s="14">
        <v>1978.75</v>
      </c>
      <c r="N547" s="14">
        <v>1945.02</v>
      </c>
      <c r="O547" s="14">
        <v>1983.1</v>
      </c>
      <c r="P547" s="14">
        <v>1975.12</v>
      </c>
      <c r="Q547" s="14">
        <v>1984.92</v>
      </c>
      <c r="R547" s="14">
        <v>1953.45</v>
      </c>
      <c r="S547" s="14">
        <v>1870.08</v>
      </c>
      <c r="T547" s="14">
        <v>1827.32</v>
      </c>
      <c r="U547" s="14">
        <v>1911.8799999999999</v>
      </c>
      <c r="V547" s="14">
        <v>1924.6</v>
      </c>
      <c r="W547" s="14">
        <v>1927.22</v>
      </c>
      <c r="X547" s="14">
        <v>1753.31</v>
      </c>
      <c r="Y547" s="17">
        <v>1573.76</v>
      </c>
      <c r="Z547" s="79"/>
    </row>
    <row r="548" spans="1:26" x14ac:dyDescent="0.2">
      <c r="A548" s="35">
        <v>44306</v>
      </c>
      <c r="B548" s="30">
        <v>1498.1799999999998</v>
      </c>
      <c r="C548" s="14">
        <v>1475.9599999999998</v>
      </c>
      <c r="D548" s="14">
        <v>1469.32</v>
      </c>
      <c r="E548" s="14">
        <v>1460.78</v>
      </c>
      <c r="F548" s="14">
        <v>1480.78</v>
      </c>
      <c r="G548" s="14">
        <v>1511.52</v>
      </c>
      <c r="H548" s="14">
        <v>1569.24</v>
      </c>
      <c r="I548" s="14">
        <v>1619.28</v>
      </c>
      <c r="J548" s="14">
        <v>1672.95</v>
      </c>
      <c r="K548" s="14">
        <v>1761.66</v>
      </c>
      <c r="L548" s="14">
        <v>1749.67</v>
      </c>
      <c r="M548" s="14">
        <v>1778</v>
      </c>
      <c r="N548" s="14">
        <v>1741.11</v>
      </c>
      <c r="O548" s="14">
        <v>1772</v>
      </c>
      <c r="P548" s="14">
        <v>1738.45</v>
      </c>
      <c r="Q548" s="14">
        <v>1778.07</v>
      </c>
      <c r="R548" s="14">
        <v>1731.46</v>
      </c>
      <c r="S548" s="14">
        <v>1652.01</v>
      </c>
      <c r="T548" s="14">
        <v>1601.8799999999999</v>
      </c>
      <c r="U548" s="14">
        <v>1647.61</v>
      </c>
      <c r="V548" s="14">
        <v>1710.93</v>
      </c>
      <c r="W548" s="14">
        <v>1854.48</v>
      </c>
      <c r="X548" s="14">
        <v>1623.18</v>
      </c>
      <c r="Y548" s="17">
        <v>1546.75</v>
      </c>
      <c r="Z548" s="79"/>
    </row>
    <row r="549" spans="1:26" x14ac:dyDescent="0.2">
      <c r="A549" s="35">
        <v>44307</v>
      </c>
      <c r="B549" s="30">
        <v>1488.58</v>
      </c>
      <c r="C549" s="14">
        <v>1438.4499999999998</v>
      </c>
      <c r="D549" s="14">
        <v>1424.98</v>
      </c>
      <c r="E549" s="14">
        <v>1421.99</v>
      </c>
      <c r="F549" s="14">
        <v>1431.81</v>
      </c>
      <c r="G549" s="14">
        <v>1458.6399999999999</v>
      </c>
      <c r="H549" s="14">
        <v>1547.3</v>
      </c>
      <c r="I549" s="14">
        <v>1669.07</v>
      </c>
      <c r="J549" s="14">
        <v>1779.56</v>
      </c>
      <c r="K549" s="14">
        <v>1852.75</v>
      </c>
      <c r="L549" s="14">
        <v>1843.11</v>
      </c>
      <c r="M549" s="14">
        <v>1906.21</v>
      </c>
      <c r="N549" s="14">
        <v>1873.34</v>
      </c>
      <c r="O549" s="14">
        <v>1905.8799999999999</v>
      </c>
      <c r="P549" s="14">
        <v>1871.24</v>
      </c>
      <c r="Q549" s="14">
        <v>1903.82</v>
      </c>
      <c r="R549" s="14">
        <v>1827.8899999999999</v>
      </c>
      <c r="S549" s="14">
        <v>1722.35</v>
      </c>
      <c r="T549" s="14">
        <v>1614.57</v>
      </c>
      <c r="U549" s="14">
        <v>1710.2</v>
      </c>
      <c r="V549" s="14">
        <v>1770.1399999999999</v>
      </c>
      <c r="W549" s="14">
        <v>1866.69</v>
      </c>
      <c r="X549" s="14">
        <v>1631.81</v>
      </c>
      <c r="Y549" s="17">
        <v>1489.4399999999998</v>
      </c>
      <c r="Z549" s="79"/>
    </row>
    <row r="550" spans="1:26" x14ac:dyDescent="0.2">
      <c r="A550" s="35">
        <v>44308</v>
      </c>
      <c r="B550" s="30">
        <v>1479.03</v>
      </c>
      <c r="C550" s="14">
        <v>1458.1499999999999</v>
      </c>
      <c r="D550" s="14">
        <v>1442.06</v>
      </c>
      <c r="E550" s="14">
        <v>1439.8899999999999</v>
      </c>
      <c r="F550" s="14">
        <v>1450.83</v>
      </c>
      <c r="G550" s="14">
        <v>1479.1899999999998</v>
      </c>
      <c r="H550" s="14">
        <v>1578.1299999999999</v>
      </c>
      <c r="I550" s="14">
        <v>1798.1399999999999</v>
      </c>
      <c r="J550" s="14">
        <v>2036.23</v>
      </c>
      <c r="K550" s="14">
        <v>2127.4700000000003</v>
      </c>
      <c r="L550" s="14">
        <v>2118.64</v>
      </c>
      <c r="M550" s="14">
        <v>2141.48</v>
      </c>
      <c r="N550" s="14">
        <v>2079.6</v>
      </c>
      <c r="O550" s="14">
        <v>2096.3199999999997</v>
      </c>
      <c r="P550" s="14">
        <v>2014.46</v>
      </c>
      <c r="Q550" s="14">
        <v>2026.35</v>
      </c>
      <c r="R550" s="14">
        <v>1983.48</v>
      </c>
      <c r="S550" s="14">
        <v>1835.16</v>
      </c>
      <c r="T550" s="14">
        <v>1664.44</v>
      </c>
      <c r="U550" s="14">
        <v>1926.3999999999999</v>
      </c>
      <c r="V550" s="14">
        <v>1979.8</v>
      </c>
      <c r="W550" s="14">
        <v>1973.6399999999999</v>
      </c>
      <c r="X550" s="14">
        <v>1758.58</v>
      </c>
      <c r="Y550" s="17">
        <v>1522.83</v>
      </c>
      <c r="Z550" s="79"/>
    </row>
    <row r="551" spans="1:26" x14ac:dyDescent="0.2">
      <c r="A551" s="35">
        <v>44309</v>
      </c>
      <c r="B551" s="30">
        <v>1494.35</v>
      </c>
      <c r="C551" s="14">
        <v>1434.58</v>
      </c>
      <c r="D551" s="14">
        <v>1405.1799999999998</v>
      </c>
      <c r="E551" s="14">
        <v>1404.33</v>
      </c>
      <c r="F551" s="14">
        <v>1427.75</v>
      </c>
      <c r="G551" s="14">
        <v>1480.58</v>
      </c>
      <c r="H551" s="14">
        <v>1584.31</v>
      </c>
      <c r="I551" s="14">
        <v>1823.5</v>
      </c>
      <c r="J551" s="14">
        <v>1910.53</v>
      </c>
      <c r="K551" s="14">
        <v>2046.76</v>
      </c>
      <c r="L551" s="14">
        <v>2037.8999999999999</v>
      </c>
      <c r="M551" s="14">
        <v>2058</v>
      </c>
      <c r="N551" s="14">
        <v>2033.3999999999999</v>
      </c>
      <c r="O551" s="14">
        <v>2027.6399999999999</v>
      </c>
      <c r="P551" s="14">
        <v>2013.1</v>
      </c>
      <c r="Q551" s="14">
        <v>2017.6</v>
      </c>
      <c r="R551" s="14">
        <v>2025.96</v>
      </c>
      <c r="S551" s="14">
        <v>1920.25</v>
      </c>
      <c r="T551" s="14">
        <v>1982.8</v>
      </c>
      <c r="U551" s="14">
        <v>2073.84</v>
      </c>
      <c r="V551" s="14">
        <v>2066.89</v>
      </c>
      <c r="W551" s="14">
        <v>2082.8599999999997</v>
      </c>
      <c r="X551" s="14">
        <v>1732.94</v>
      </c>
      <c r="Y551" s="17">
        <v>1539.79</v>
      </c>
      <c r="Z551" s="79"/>
    </row>
    <row r="552" spans="1:26" x14ac:dyDescent="0.2">
      <c r="A552" s="35">
        <v>44310</v>
      </c>
      <c r="B552" s="30">
        <v>1552.48</v>
      </c>
      <c r="C552" s="14">
        <v>1507.12</v>
      </c>
      <c r="D552" s="14">
        <v>1455.4499999999998</v>
      </c>
      <c r="E552" s="14">
        <v>1422.6399999999999</v>
      </c>
      <c r="F552" s="14">
        <v>1418.36</v>
      </c>
      <c r="G552" s="14">
        <v>1418.7099999999998</v>
      </c>
      <c r="H552" s="14">
        <v>1523.28</v>
      </c>
      <c r="I552" s="14">
        <v>1581.07</v>
      </c>
      <c r="J552" s="14">
        <v>1843.69</v>
      </c>
      <c r="K552" s="14">
        <v>1908.48</v>
      </c>
      <c r="L552" s="14">
        <v>2056.1999999999998</v>
      </c>
      <c r="M552" s="14">
        <v>2020.25</v>
      </c>
      <c r="N552" s="14">
        <v>2020.18</v>
      </c>
      <c r="O552" s="14">
        <v>2019.8</v>
      </c>
      <c r="P552" s="14">
        <v>1961.1</v>
      </c>
      <c r="Q552" s="14">
        <v>1895.47</v>
      </c>
      <c r="R552" s="14">
        <v>1904.54</v>
      </c>
      <c r="S552" s="14">
        <v>1866.16</v>
      </c>
      <c r="T552" s="14">
        <v>1910.27</v>
      </c>
      <c r="U552" s="14">
        <v>2057.69</v>
      </c>
      <c r="V552" s="14">
        <v>2128.46</v>
      </c>
      <c r="W552" s="14">
        <v>2006.31</v>
      </c>
      <c r="X552" s="14">
        <v>1750.85</v>
      </c>
      <c r="Y552" s="17">
        <v>1535</v>
      </c>
      <c r="Z552" s="79"/>
    </row>
    <row r="553" spans="1:26" x14ac:dyDescent="0.2">
      <c r="A553" s="35">
        <v>44311</v>
      </c>
      <c r="B553" s="30">
        <v>1528.83</v>
      </c>
      <c r="C553" s="14">
        <v>1474.03</v>
      </c>
      <c r="D553" s="14">
        <v>1460.58</v>
      </c>
      <c r="E553" s="14">
        <v>1449.29</v>
      </c>
      <c r="F553" s="14">
        <v>1433.1299999999999</v>
      </c>
      <c r="G553" s="14">
        <v>1427.73</v>
      </c>
      <c r="H553" s="14">
        <v>1471.12</v>
      </c>
      <c r="I553" s="14">
        <v>1508.58</v>
      </c>
      <c r="J553" s="14">
        <v>1633.5</v>
      </c>
      <c r="K553" s="14">
        <v>1886.33</v>
      </c>
      <c r="L553" s="14">
        <v>1908.45</v>
      </c>
      <c r="M553" s="14">
        <v>1889.52</v>
      </c>
      <c r="N553" s="14">
        <v>1885.43</v>
      </c>
      <c r="O553" s="14">
        <v>1884.11</v>
      </c>
      <c r="P553" s="14">
        <v>1890.09</v>
      </c>
      <c r="Q553" s="14">
        <v>1892.43</v>
      </c>
      <c r="R553" s="14">
        <v>1875.78</v>
      </c>
      <c r="S553" s="14">
        <v>1920.36</v>
      </c>
      <c r="T553" s="14">
        <v>1975.1499999999999</v>
      </c>
      <c r="U553" s="14">
        <v>2063.75</v>
      </c>
      <c r="V553" s="14">
        <v>2038.17</v>
      </c>
      <c r="W553" s="14">
        <v>1988.6399999999999</v>
      </c>
      <c r="X553" s="14">
        <v>1805.2</v>
      </c>
      <c r="Y553" s="17">
        <v>1544.75</v>
      </c>
      <c r="Z553" s="79"/>
    </row>
    <row r="554" spans="1:26" x14ac:dyDescent="0.2">
      <c r="A554" s="35">
        <v>44312</v>
      </c>
      <c r="B554" s="30">
        <v>1485.4499999999998</v>
      </c>
      <c r="C554" s="14">
        <v>1385.6399999999999</v>
      </c>
      <c r="D554" s="14">
        <v>1388.02</v>
      </c>
      <c r="E554" s="14">
        <v>1385.09</v>
      </c>
      <c r="F554" s="14">
        <v>1398.9499999999998</v>
      </c>
      <c r="G554" s="14">
        <v>1437.6999999999998</v>
      </c>
      <c r="H554" s="14">
        <v>1650.52</v>
      </c>
      <c r="I554" s="14">
        <v>1797.04</v>
      </c>
      <c r="J554" s="14">
        <v>2021.18</v>
      </c>
      <c r="K554" s="14">
        <v>2047.29</v>
      </c>
      <c r="L554" s="14">
        <v>2033.07</v>
      </c>
      <c r="M554" s="14">
        <v>2061.38</v>
      </c>
      <c r="N554" s="14">
        <v>1999.76</v>
      </c>
      <c r="O554" s="14">
        <v>2003.04</v>
      </c>
      <c r="P554" s="14">
        <v>1990.79</v>
      </c>
      <c r="Q554" s="14">
        <v>2004.73</v>
      </c>
      <c r="R554" s="14">
        <v>2003.3799999999999</v>
      </c>
      <c r="S554" s="14">
        <v>1890.6499999999999</v>
      </c>
      <c r="T554" s="14">
        <v>1760.92</v>
      </c>
      <c r="U554" s="14">
        <v>1881.41</v>
      </c>
      <c r="V554" s="14">
        <v>1894.2</v>
      </c>
      <c r="W554" s="14">
        <v>1995.35</v>
      </c>
      <c r="X554" s="14">
        <v>1721.51</v>
      </c>
      <c r="Y554" s="17">
        <v>1488.04</v>
      </c>
      <c r="Z554" s="79"/>
    </row>
    <row r="555" spans="1:26" x14ac:dyDescent="0.2">
      <c r="A555" s="35">
        <v>44313</v>
      </c>
      <c r="B555" s="30">
        <v>1446.8899999999999</v>
      </c>
      <c r="C555" s="14">
        <v>1382.9099999999999</v>
      </c>
      <c r="D555" s="14">
        <v>1367.01</v>
      </c>
      <c r="E555" s="14">
        <v>1359.35</v>
      </c>
      <c r="F555" s="14">
        <v>1380.11</v>
      </c>
      <c r="G555" s="14">
        <v>1427.9199999999998</v>
      </c>
      <c r="H555" s="14">
        <v>1592.87</v>
      </c>
      <c r="I555" s="14">
        <v>1848.46</v>
      </c>
      <c r="J555" s="14">
        <v>2092.96</v>
      </c>
      <c r="K555" s="14">
        <v>2250.7600000000002</v>
      </c>
      <c r="L555" s="14">
        <v>2255</v>
      </c>
      <c r="M555" s="14">
        <v>2281.52</v>
      </c>
      <c r="N555" s="14">
        <v>2252.5100000000002</v>
      </c>
      <c r="O555" s="14">
        <v>2273.66</v>
      </c>
      <c r="P555" s="14">
        <v>2246.91</v>
      </c>
      <c r="Q555" s="14">
        <v>2265.1999999999998</v>
      </c>
      <c r="R555" s="14">
        <v>2260.83</v>
      </c>
      <c r="S555" s="14">
        <v>2144.4899999999998</v>
      </c>
      <c r="T555" s="14">
        <v>2030.8799999999999</v>
      </c>
      <c r="U555" s="14">
        <v>2162.96</v>
      </c>
      <c r="V555" s="14">
        <v>2190.67</v>
      </c>
      <c r="W555" s="14">
        <v>2251.12</v>
      </c>
      <c r="X555" s="14">
        <v>1985.92</v>
      </c>
      <c r="Y555" s="17">
        <v>1539.29</v>
      </c>
      <c r="Z555" s="79"/>
    </row>
    <row r="556" spans="1:26" x14ac:dyDescent="0.2">
      <c r="A556" s="35">
        <v>44314</v>
      </c>
      <c r="B556" s="30">
        <v>1530.6599999999999</v>
      </c>
      <c r="C556" s="14">
        <v>1471.6699999999998</v>
      </c>
      <c r="D556" s="14">
        <v>1436.3799999999999</v>
      </c>
      <c r="E556" s="14">
        <v>1436.74</v>
      </c>
      <c r="F556" s="14">
        <v>1438.31</v>
      </c>
      <c r="G556" s="14">
        <v>1480.6799999999998</v>
      </c>
      <c r="H556" s="14">
        <v>1690.43</v>
      </c>
      <c r="I556" s="14">
        <v>1772.62</v>
      </c>
      <c r="J556" s="14">
        <v>1988.69</v>
      </c>
      <c r="K556" s="14">
        <v>2207.42</v>
      </c>
      <c r="L556" s="14">
        <v>2213.37</v>
      </c>
      <c r="M556" s="14">
        <v>2013.16</v>
      </c>
      <c r="N556" s="14">
        <v>1999.62</v>
      </c>
      <c r="O556" s="14">
        <v>2012.62</v>
      </c>
      <c r="P556" s="14">
        <v>2014.41</v>
      </c>
      <c r="Q556" s="14">
        <v>2013.91</v>
      </c>
      <c r="R556" s="14">
        <v>2001.1</v>
      </c>
      <c r="S556" s="14">
        <v>1852.18</v>
      </c>
      <c r="T556" s="14">
        <v>1860.79</v>
      </c>
      <c r="U556" s="14">
        <v>1881.98</v>
      </c>
      <c r="V556" s="14">
        <v>1946.09</v>
      </c>
      <c r="W556" s="14">
        <v>1910.8799999999999</v>
      </c>
      <c r="X556" s="14">
        <v>1816.31</v>
      </c>
      <c r="Y556" s="17">
        <v>1582.29</v>
      </c>
      <c r="Z556" s="79"/>
    </row>
    <row r="557" spans="1:26" x14ac:dyDescent="0.2">
      <c r="A557" s="35">
        <v>44315</v>
      </c>
      <c r="B557" s="30">
        <v>1471</v>
      </c>
      <c r="C557" s="14">
        <v>1421.9599999999998</v>
      </c>
      <c r="D557" s="14">
        <v>1392.1899999999998</v>
      </c>
      <c r="E557" s="14">
        <v>1392.4199999999998</v>
      </c>
      <c r="F557" s="14">
        <v>1405.59</v>
      </c>
      <c r="G557" s="14">
        <v>1439.82</v>
      </c>
      <c r="H557" s="14">
        <v>1594.95</v>
      </c>
      <c r="I557" s="14">
        <v>1746.67</v>
      </c>
      <c r="J557" s="14">
        <v>1844.92</v>
      </c>
      <c r="K557" s="14">
        <v>1960.3899999999999</v>
      </c>
      <c r="L557" s="14">
        <v>1887.6</v>
      </c>
      <c r="M557" s="14">
        <v>1975.26</v>
      </c>
      <c r="N557" s="14">
        <v>1952.3899999999999</v>
      </c>
      <c r="O557" s="14">
        <v>1981.59</v>
      </c>
      <c r="P557" s="14">
        <v>1972.01</v>
      </c>
      <c r="Q557" s="14">
        <v>1983.74</v>
      </c>
      <c r="R557" s="14">
        <v>1926.25</v>
      </c>
      <c r="S557" s="14">
        <v>1846.66</v>
      </c>
      <c r="T557" s="14">
        <v>1775.85</v>
      </c>
      <c r="U557" s="14">
        <v>1850.6499999999999</v>
      </c>
      <c r="V557" s="14">
        <v>1956.96</v>
      </c>
      <c r="W557" s="14">
        <v>2018.56</v>
      </c>
      <c r="X557" s="14">
        <v>1805.1399999999999</v>
      </c>
      <c r="Y557" s="17">
        <v>1511.9399999999998</v>
      </c>
      <c r="Z557" s="79"/>
    </row>
    <row r="558" spans="1:26" x14ac:dyDescent="0.2">
      <c r="A558" s="35">
        <v>44316</v>
      </c>
      <c r="B558" s="30">
        <v>1498.4499999999998</v>
      </c>
      <c r="C558" s="14">
        <v>1444.05</v>
      </c>
      <c r="D558" s="14">
        <v>1397.1899999999998</v>
      </c>
      <c r="E558" s="14">
        <v>1399.84</v>
      </c>
      <c r="F558" s="14">
        <v>1419.61</v>
      </c>
      <c r="G558" s="14">
        <v>1484.58</v>
      </c>
      <c r="H558" s="14">
        <v>1648.1499999999999</v>
      </c>
      <c r="I558" s="14">
        <v>1811.46</v>
      </c>
      <c r="J558" s="14">
        <v>2002.31</v>
      </c>
      <c r="K558" s="14">
        <v>2054.14</v>
      </c>
      <c r="L558" s="14">
        <v>2092.8199999999997</v>
      </c>
      <c r="M558" s="14">
        <v>2240.0500000000002</v>
      </c>
      <c r="N558" s="14">
        <v>2172.9499999999998</v>
      </c>
      <c r="O558" s="14">
        <v>2219.6099999999997</v>
      </c>
      <c r="P558" s="14">
        <v>2220.7600000000002</v>
      </c>
      <c r="Q558" s="14">
        <v>2289.2200000000003</v>
      </c>
      <c r="R558" s="14">
        <v>2255.1800000000003</v>
      </c>
      <c r="S558" s="14">
        <v>2045.01</v>
      </c>
      <c r="T558" s="14">
        <v>1917.76</v>
      </c>
      <c r="U558" s="14">
        <v>2037.02</v>
      </c>
      <c r="V558" s="14">
        <v>2195.98</v>
      </c>
      <c r="W558" s="14">
        <v>2306.9700000000003</v>
      </c>
      <c r="X558" s="14">
        <v>2067.4899999999998</v>
      </c>
      <c r="Y558" s="17">
        <v>1857.42</v>
      </c>
      <c r="Z558" s="79"/>
    </row>
    <row r="559" spans="1:26" hidden="1" x14ac:dyDescent="0.2">
      <c r="A559" s="35">
        <v>44317</v>
      </c>
      <c r="B559" s="30">
        <v>519.78</v>
      </c>
      <c r="C559" s="14">
        <v>519.78</v>
      </c>
      <c r="D559" s="14">
        <v>519.78</v>
      </c>
      <c r="E559" s="14">
        <v>519.78</v>
      </c>
      <c r="F559" s="14">
        <v>519.78</v>
      </c>
      <c r="G559" s="14">
        <v>519.78</v>
      </c>
      <c r="H559" s="14">
        <v>519.78</v>
      </c>
      <c r="I559" s="14">
        <v>519.78</v>
      </c>
      <c r="J559" s="14">
        <v>519.78</v>
      </c>
      <c r="K559" s="14">
        <v>519.78</v>
      </c>
      <c r="L559" s="14">
        <v>519.78</v>
      </c>
      <c r="M559" s="14">
        <v>519.78</v>
      </c>
      <c r="N559" s="14">
        <v>519.78</v>
      </c>
      <c r="O559" s="14">
        <v>519.78</v>
      </c>
      <c r="P559" s="14">
        <v>519.78</v>
      </c>
      <c r="Q559" s="14">
        <v>519.78</v>
      </c>
      <c r="R559" s="14">
        <v>519.78</v>
      </c>
      <c r="S559" s="14">
        <v>519.78</v>
      </c>
      <c r="T559" s="14">
        <v>519.78</v>
      </c>
      <c r="U559" s="14">
        <v>519.78</v>
      </c>
      <c r="V559" s="14">
        <v>519.78</v>
      </c>
      <c r="W559" s="14">
        <v>519.78</v>
      </c>
      <c r="X559" s="14">
        <v>519.78</v>
      </c>
      <c r="Y559" s="17">
        <v>519.78</v>
      </c>
      <c r="Z559" s="79"/>
    </row>
    <row r="560" spans="1:26" ht="13.5" thickBot="1" x14ac:dyDescent="0.25"/>
    <row r="561" spans="1:26" ht="13.5" thickBot="1" x14ac:dyDescent="0.25">
      <c r="A561" s="239" t="s">
        <v>59</v>
      </c>
      <c r="B561" s="236" t="s">
        <v>6</v>
      </c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8"/>
    </row>
    <row r="562" spans="1:26" ht="13.5" thickBot="1" x14ac:dyDescent="0.25">
      <c r="A562" s="326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44287</v>
      </c>
      <c r="B563" s="29">
        <v>1576.22</v>
      </c>
      <c r="C563" s="15">
        <v>1513.73</v>
      </c>
      <c r="D563" s="15">
        <v>1507.11</v>
      </c>
      <c r="E563" s="15">
        <v>1522.8</v>
      </c>
      <c r="F563" s="15">
        <v>1569.9199999999998</v>
      </c>
      <c r="G563" s="15">
        <v>1667.21</v>
      </c>
      <c r="H563" s="15">
        <v>1913.8799999999999</v>
      </c>
      <c r="I563" s="15">
        <v>2025.3899999999999</v>
      </c>
      <c r="J563" s="15">
        <v>2126.2600000000002</v>
      </c>
      <c r="K563" s="15">
        <v>2147.2799999999997</v>
      </c>
      <c r="L563" s="15">
        <v>2151.1800000000003</v>
      </c>
      <c r="M563" s="15">
        <v>2162.38</v>
      </c>
      <c r="N563" s="15">
        <v>2149.08</v>
      </c>
      <c r="O563" s="15">
        <v>2159.88</v>
      </c>
      <c r="P563" s="15">
        <v>2148.77</v>
      </c>
      <c r="Q563" s="15">
        <v>2173.5500000000002</v>
      </c>
      <c r="R563" s="15">
        <v>2144.87</v>
      </c>
      <c r="S563" s="15">
        <v>2116.67</v>
      </c>
      <c r="T563" s="15">
        <v>2123.02</v>
      </c>
      <c r="U563" s="15">
        <v>2146.63</v>
      </c>
      <c r="V563" s="15">
        <v>2124.58</v>
      </c>
      <c r="W563" s="15">
        <v>2117.8000000000002</v>
      </c>
      <c r="X563" s="15">
        <v>2053.4899999999998</v>
      </c>
      <c r="Y563" s="16">
        <v>1634.79</v>
      </c>
      <c r="Z563" s="79"/>
    </row>
    <row r="564" spans="1:26" x14ac:dyDescent="0.2">
      <c r="A564" s="35">
        <v>44288</v>
      </c>
      <c r="B564" s="30">
        <v>1606.7099999999998</v>
      </c>
      <c r="C564" s="14">
        <v>1557.8899999999999</v>
      </c>
      <c r="D564" s="14">
        <v>1535.56</v>
      </c>
      <c r="E564" s="14">
        <v>1559.4099999999999</v>
      </c>
      <c r="F564" s="14">
        <v>1600.77</v>
      </c>
      <c r="G564" s="14">
        <v>1681.41</v>
      </c>
      <c r="H564" s="14">
        <v>1957.2</v>
      </c>
      <c r="I564" s="14">
        <v>2092.1999999999998</v>
      </c>
      <c r="J564" s="14">
        <v>2148.27</v>
      </c>
      <c r="K564" s="14">
        <v>2165.12</v>
      </c>
      <c r="L564" s="14">
        <v>2173.19</v>
      </c>
      <c r="M564" s="14">
        <v>2174.16</v>
      </c>
      <c r="N564" s="14">
        <v>2156.9499999999998</v>
      </c>
      <c r="O564" s="14">
        <v>2173.6499999999996</v>
      </c>
      <c r="P564" s="14">
        <v>2164.0500000000002</v>
      </c>
      <c r="Q564" s="14">
        <v>2188.62</v>
      </c>
      <c r="R564" s="14">
        <v>2169.1</v>
      </c>
      <c r="S564" s="14">
        <v>2144.6999999999998</v>
      </c>
      <c r="T564" s="14">
        <v>2148.29</v>
      </c>
      <c r="U564" s="14">
        <v>2160.6099999999997</v>
      </c>
      <c r="V564" s="14">
        <v>2147.29</v>
      </c>
      <c r="W564" s="14">
        <v>2152.87</v>
      </c>
      <c r="X564" s="14">
        <v>2101.12</v>
      </c>
      <c r="Y564" s="17">
        <v>1768.81</v>
      </c>
      <c r="Z564" s="79"/>
    </row>
    <row r="565" spans="1:26" x14ac:dyDescent="0.2">
      <c r="A565" s="35">
        <v>44289</v>
      </c>
      <c r="B565" s="30">
        <v>1900.25</v>
      </c>
      <c r="C565" s="14">
        <v>1683.96</v>
      </c>
      <c r="D565" s="14">
        <v>1663.48</v>
      </c>
      <c r="E565" s="14">
        <v>1662.03</v>
      </c>
      <c r="F565" s="14">
        <v>1670.3799999999999</v>
      </c>
      <c r="G565" s="14">
        <v>1687.74</v>
      </c>
      <c r="H565" s="14">
        <v>1733.49</v>
      </c>
      <c r="I565" s="14">
        <v>1823.22</v>
      </c>
      <c r="J565" s="14">
        <v>2026.97</v>
      </c>
      <c r="K565" s="14">
        <v>2063.6800000000003</v>
      </c>
      <c r="L565" s="14">
        <v>2060.44</v>
      </c>
      <c r="M565" s="14">
        <v>2081.6999999999998</v>
      </c>
      <c r="N565" s="14">
        <v>2079.14</v>
      </c>
      <c r="O565" s="14">
        <v>2071.09</v>
      </c>
      <c r="P565" s="14">
        <v>2066.5100000000002</v>
      </c>
      <c r="Q565" s="14">
        <v>2055.92</v>
      </c>
      <c r="R565" s="14">
        <v>2057.67</v>
      </c>
      <c r="S565" s="14">
        <v>2055.7799999999997</v>
      </c>
      <c r="T565" s="14">
        <v>2056.9899999999998</v>
      </c>
      <c r="U565" s="14">
        <v>2120.56</v>
      </c>
      <c r="V565" s="14">
        <v>2111.62</v>
      </c>
      <c r="W565" s="14">
        <v>2063.87</v>
      </c>
      <c r="X565" s="14">
        <v>2008.52</v>
      </c>
      <c r="Y565" s="17">
        <v>1717.75</v>
      </c>
      <c r="Z565" s="79"/>
    </row>
    <row r="566" spans="1:26" x14ac:dyDescent="0.2">
      <c r="A566" s="35">
        <v>44290</v>
      </c>
      <c r="B566" s="30">
        <v>1646.6699999999998</v>
      </c>
      <c r="C566" s="14">
        <v>1607.5</v>
      </c>
      <c r="D566" s="14">
        <v>1572.05</v>
      </c>
      <c r="E566" s="14">
        <v>1568.59</v>
      </c>
      <c r="F566" s="14">
        <v>1577.4499999999998</v>
      </c>
      <c r="G566" s="14">
        <v>1590.3799999999999</v>
      </c>
      <c r="H566" s="14">
        <v>1644.97</v>
      </c>
      <c r="I566" s="14">
        <v>1659.02</v>
      </c>
      <c r="J566" s="14">
        <v>1829.68</v>
      </c>
      <c r="K566" s="14">
        <v>2020.58</v>
      </c>
      <c r="L566" s="14">
        <v>2034.02</v>
      </c>
      <c r="M566" s="14">
        <v>2037.59</v>
      </c>
      <c r="N566" s="14">
        <v>2028.53</v>
      </c>
      <c r="O566" s="14">
        <v>2023.05</v>
      </c>
      <c r="P566" s="14">
        <v>2019.22</v>
      </c>
      <c r="Q566" s="14">
        <v>2020.33</v>
      </c>
      <c r="R566" s="14">
        <v>2027.72</v>
      </c>
      <c r="S566" s="14">
        <v>2024.84</v>
      </c>
      <c r="T566" s="14">
        <v>2050.85</v>
      </c>
      <c r="U566" s="14">
        <v>2094.2399999999998</v>
      </c>
      <c r="V566" s="14">
        <v>2073.1800000000003</v>
      </c>
      <c r="W566" s="14">
        <v>2041.04</v>
      </c>
      <c r="X566" s="14">
        <v>1986.81</v>
      </c>
      <c r="Y566" s="17">
        <v>1650.44</v>
      </c>
      <c r="Z566" s="79"/>
    </row>
    <row r="567" spans="1:26" x14ac:dyDescent="0.2">
      <c r="A567" s="35">
        <v>44291</v>
      </c>
      <c r="B567" s="30">
        <v>1648.32</v>
      </c>
      <c r="C567" s="14">
        <v>1580.1</v>
      </c>
      <c r="D567" s="14">
        <v>1572.1999999999998</v>
      </c>
      <c r="E567" s="14">
        <v>1579.55</v>
      </c>
      <c r="F567" s="14">
        <v>1616.2099999999998</v>
      </c>
      <c r="G567" s="14">
        <v>1721.49</v>
      </c>
      <c r="H567" s="14">
        <v>2028.83</v>
      </c>
      <c r="I567" s="14">
        <v>2098.2399999999998</v>
      </c>
      <c r="J567" s="14">
        <v>2327.06</v>
      </c>
      <c r="K567" s="14">
        <v>2343.6800000000003</v>
      </c>
      <c r="L567" s="14">
        <v>2340.52</v>
      </c>
      <c r="M567" s="14">
        <v>2344.0699999999997</v>
      </c>
      <c r="N567" s="14">
        <v>2327.8199999999997</v>
      </c>
      <c r="O567" s="14">
        <v>2344.73</v>
      </c>
      <c r="P567" s="14">
        <v>2339.33</v>
      </c>
      <c r="Q567" s="14">
        <v>2330.6099999999997</v>
      </c>
      <c r="R567" s="14">
        <v>2318.1999999999998</v>
      </c>
      <c r="S567" s="14">
        <v>2313.3999999999996</v>
      </c>
      <c r="T567" s="14">
        <v>2302.0699999999997</v>
      </c>
      <c r="U567" s="14">
        <v>2311.94</v>
      </c>
      <c r="V567" s="14">
        <v>2302.14</v>
      </c>
      <c r="W567" s="14">
        <v>2292.9700000000003</v>
      </c>
      <c r="X567" s="14">
        <v>2001.53</v>
      </c>
      <c r="Y567" s="17">
        <v>1684.3799999999999</v>
      </c>
      <c r="Z567" s="79"/>
    </row>
    <row r="568" spans="1:26" x14ac:dyDescent="0.2">
      <c r="A568" s="35">
        <v>44292</v>
      </c>
      <c r="B568" s="30">
        <v>1639.1899999999998</v>
      </c>
      <c r="C568" s="14">
        <v>1577.8899999999999</v>
      </c>
      <c r="D568" s="14">
        <v>1565.04</v>
      </c>
      <c r="E568" s="14">
        <v>1576.54</v>
      </c>
      <c r="F568" s="14">
        <v>1620.4599999999998</v>
      </c>
      <c r="G568" s="14">
        <v>1761.42</v>
      </c>
      <c r="H568" s="14">
        <v>2038.42</v>
      </c>
      <c r="I568" s="14">
        <v>2216.5</v>
      </c>
      <c r="J568" s="14">
        <v>2304.84</v>
      </c>
      <c r="K568" s="14">
        <v>2313.6999999999998</v>
      </c>
      <c r="L568" s="14">
        <v>2311.4499999999998</v>
      </c>
      <c r="M568" s="14">
        <v>2330.96</v>
      </c>
      <c r="N568" s="14">
        <v>2301.4899999999998</v>
      </c>
      <c r="O568" s="14">
        <v>2324.79</v>
      </c>
      <c r="P568" s="14">
        <v>2313.16</v>
      </c>
      <c r="Q568" s="14">
        <v>2330.0100000000002</v>
      </c>
      <c r="R568" s="14">
        <v>2306.19</v>
      </c>
      <c r="S568" s="14">
        <v>2284.0299999999997</v>
      </c>
      <c r="T568" s="14">
        <v>2272.73</v>
      </c>
      <c r="U568" s="14">
        <v>2282.5500000000002</v>
      </c>
      <c r="V568" s="14">
        <v>2269.0500000000002</v>
      </c>
      <c r="W568" s="14">
        <v>2277.96</v>
      </c>
      <c r="X568" s="14">
        <v>2051.98</v>
      </c>
      <c r="Y568" s="17">
        <v>1803.48</v>
      </c>
      <c r="Z568" s="79"/>
    </row>
    <row r="569" spans="1:26" x14ac:dyDescent="0.2">
      <c r="A569" s="35">
        <v>44293</v>
      </c>
      <c r="B569" s="30">
        <v>1663.8899999999999</v>
      </c>
      <c r="C569" s="14">
        <v>1650.98</v>
      </c>
      <c r="D569" s="14">
        <v>1636.61</v>
      </c>
      <c r="E569" s="14">
        <v>1648.58</v>
      </c>
      <c r="F569" s="14">
        <v>1686.99</v>
      </c>
      <c r="G569" s="14">
        <v>1737.02</v>
      </c>
      <c r="H569" s="14">
        <v>2034.6399999999999</v>
      </c>
      <c r="I569" s="14">
        <v>2124.0299999999997</v>
      </c>
      <c r="J569" s="14">
        <v>2297.79</v>
      </c>
      <c r="K569" s="14">
        <v>2302.77</v>
      </c>
      <c r="L569" s="14">
        <v>2307.81</v>
      </c>
      <c r="M569" s="14">
        <v>2310.1</v>
      </c>
      <c r="N569" s="14">
        <v>2291.3999999999996</v>
      </c>
      <c r="O569" s="14">
        <v>2306.54</v>
      </c>
      <c r="P569" s="14">
        <v>2303.84</v>
      </c>
      <c r="Q569" s="14">
        <v>2323.5</v>
      </c>
      <c r="R569" s="14">
        <v>2307.66</v>
      </c>
      <c r="S569" s="14">
        <v>2282.27</v>
      </c>
      <c r="T569" s="14">
        <v>2275.8999999999996</v>
      </c>
      <c r="U569" s="14">
        <v>2281.16</v>
      </c>
      <c r="V569" s="14">
        <v>2269.96</v>
      </c>
      <c r="W569" s="14">
        <v>2280.12</v>
      </c>
      <c r="X569" s="14">
        <v>2055.6999999999998</v>
      </c>
      <c r="Y569" s="17">
        <v>1676.16</v>
      </c>
      <c r="Z569" s="79"/>
    </row>
    <row r="570" spans="1:26" x14ac:dyDescent="0.2">
      <c r="A570" s="35">
        <v>44294</v>
      </c>
      <c r="B570" s="30">
        <v>1684.68</v>
      </c>
      <c r="C570" s="14">
        <v>1659.3</v>
      </c>
      <c r="D570" s="14">
        <v>1639.82</v>
      </c>
      <c r="E570" s="14">
        <v>1654.1499999999999</v>
      </c>
      <c r="F570" s="14">
        <v>1682.55</v>
      </c>
      <c r="G570" s="14">
        <v>1722.55</v>
      </c>
      <c r="H570" s="14">
        <v>2014.86</v>
      </c>
      <c r="I570" s="14">
        <v>2119.96</v>
      </c>
      <c r="J570" s="14">
        <v>2287.67</v>
      </c>
      <c r="K570" s="14">
        <v>2290.0500000000002</v>
      </c>
      <c r="L570" s="14">
        <v>2279.77</v>
      </c>
      <c r="M570" s="14">
        <v>2270.2399999999998</v>
      </c>
      <c r="N570" s="14">
        <v>2266.87</v>
      </c>
      <c r="O570" s="14">
        <v>2288.94</v>
      </c>
      <c r="P570" s="14">
        <v>2288.58</v>
      </c>
      <c r="Q570" s="14">
        <v>2300.6099999999997</v>
      </c>
      <c r="R570" s="14">
        <v>2280.7799999999997</v>
      </c>
      <c r="S570" s="14">
        <v>2272.14</v>
      </c>
      <c r="T570" s="14">
        <v>2268.91</v>
      </c>
      <c r="U570" s="14">
        <v>2299.4499999999998</v>
      </c>
      <c r="V570" s="14">
        <v>2297.2600000000002</v>
      </c>
      <c r="W570" s="14">
        <v>2289.39</v>
      </c>
      <c r="X570" s="14">
        <v>2181.16</v>
      </c>
      <c r="Y570" s="17">
        <v>1862.21</v>
      </c>
      <c r="Z570" s="79"/>
    </row>
    <row r="571" spans="1:26" x14ac:dyDescent="0.2">
      <c r="A571" s="35">
        <v>44295</v>
      </c>
      <c r="B571" s="30">
        <v>1762.69</v>
      </c>
      <c r="C571" s="14">
        <v>1694.55</v>
      </c>
      <c r="D571" s="14">
        <v>1660.78</v>
      </c>
      <c r="E571" s="14">
        <v>1654.6499999999999</v>
      </c>
      <c r="F571" s="14">
        <v>1678.68</v>
      </c>
      <c r="G571" s="14">
        <v>1751.42</v>
      </c>
      <c r="H571" s="14">
        <v>2002.31</v>
      </c>
      <c r="I571" s="14">
        <v>2123.33</v>
      </c>
      <c r="J571" s="14">
        <v>2208.63</v>
      </c>
      <c r="K571" s="14">
        <v>2214.52</v>
      </c>
      <c r="L571" s="14">
        <v>2205.41</v>
      </c>
      <c r="M571" s="14">
        <v>2226.33</v>
      </c>
      <c r="N571" s="14">
        <v>2207.1800000000003</v>
      </c>
      <c r="O571" s="14">
        <v>2210.19</v>
      </c>
      <c r="P571" s="14">
        <v>2201.09</v>
      </c>
      <c r="Q571" s="14">
        <v>2207.0699999999997</v>
      </c>
      <c r="R571" s="14">
        <v>2179.85</v>
      </c>
      <c r="S571" s="14">
        <v>2160.41</v>
      </c>
      <c r="T571" s="14">
        <v>2155.8199999999997</v>
      </c>
      <c r="U571" s="14">
        <v>2186.1499999999996</v>
      </c>
      <c r="V571" s="14">
        <v>2179.1800000000003</v>
      </c>
      <c r="W571" s="14">
        <v>2211.2200000000003</v>
      </c>
      <c r="X571" s="14">
        <v>2157.77</v>
      </c>
      <c r="Y571" s="17">
        <v>2032.5</v>
      </c>
      <c r="Z571" s="79"/>
    </row>
    <row r="572" spans="1:26" x14ac:dyDescent="0.2">
      <c r="A572" s="35">
        <v>44296</v>
      </c>
      <c r="B572" s="30">
        <v>2010.6499999999999</v>
      </c>
      <c r="C572" s="14">
        <v>1789</v>
      </c>
      <c r="D572" s="14">
        <v>1717.18</v>
      </c>
      <c r="E572" s="14">
        <v>1731.41</v>
      </c>
      <c r="F572" s="14">
        <v>1748.91</v>
      </c>
      <c r="G572" s="14">
        <v>1793.04</v>
      </c>
      <c r="H572" s="14">
        <v>1897.06</v>
      </c>
      <c r="I572" s="14">
        <v>2080.6800000000003</v>
      </c>
      <c r="J572" s="14">
        <v>2243.3199999999997</v>
      </c>
      <c r="K572" s="14">
        <v>2306.69</v>
      </c>
      <c r="L572" s="14">
        <v>2328.5299999999997</v>
      </c>
      <c r="M572" s="14">
        <v>2336.7200000000003</v>
      </c>
      <c r="N572" s="14">
        <v>2337.38</v>
      </c>
      <c r="O572" s="14">
        <v>2342.2200000000003</v>
      </c>
      <c r="P572" s="14">
        <v>2333.2399999999998</v>
      </c>
      <c r="Q572" s="14">
        <v>2324.71</v>
      </c>
      <c r="R572" s="14">
        <v>2311.14</v>
      </c>
      <c r="S572" s="14">
        <v>2306.16</v>
      </c>
      <c r="T572" s="14">
        <v>2286.0500000000002</v>
      </c>
      <c r="U572" s="14">
        <v>2320.6999999999998</v>
      </c>
      <c r="V572" s="14">
        <v>2310.83</v>
      </c>
      <c r="W572" s="14">
        <v>2307.98</v>
      </c>
      <c r="X572" s="14">
        <v>2242.17</v>
      </c>
      <c r="Y572" s="17">
        <v>2055.4899999999998</v>
      </c>
      <c r="Z572" s="79"/>
    </row>
    <row r="573" spans="1:26" x14ac:dyDescent="0.2">
      <c r="A573" s="35">
        <v>44297</v>
      </c>
      <c r="B573" s="30">
        <v>1940.37</v>
      </c>
      <c r="C573" s="14">
        <v>1756.66</v>
      </c>
      <c r="D573" s="14">
        <v>1724.03</v>
      </c>
      <c r="E573" s="14">
        <v>1704.34</v>
      </c>
      <c r="F573" s="14">
        <v>1694.17</v>
      </c>
      <c r="G573" s="14">
        <v>1695.93</v>
      </c>
      <c r="H573" s="14">
        <v>1711.16</v>
      </c>
      <c r="I573" s="14">
        <v>1739.78</v>
      </c>
      <c r="J573" s="14">
        <v>2057.59</v>
      </c>
      <c r="K573" s="14">
        <v>2092.75</v>
      </c>
      <c r="L573" s="14">
        <v>2110.17</v>
      </c>
      <c r="M573" s="14">
        <v>2116.6999999999998</v>
      </c>
      <c r="N573" s="14">
        <v>2105.0299999999997</v>
      </c>
      <c r="O573" s="14">
        <v>2109.1999999999998</v>
      </c>
      <c r="P573" s="14">
        <v>2105.1099999999997</v>
      </c>
      <c r="Q573" s="14">
        <v>2091.6099999999997</v>
      </c>
      <c r="R573" s="14">
        <v>2088.81</v>
      </c>
      <c r="S573" s="14">
        <v>2093.81</v>
      </c>
      <c r="T573" s="14">
        <v>2097.2799999999997</v>
      </c>
      <c r="U573" s="14">
        <v>2125.64</v>
      </c>
      <c r="V573" s="14">
        <v>2138.7200000000003</v>
      </c>
      <c r="W573" s="14">
        <v>2117.31</v>
      </c>
      <c r="X573" s="14">
        <v>2059.98</v>
      </c>
      <c r="Y573" s="17">
        <v>1851.33</v>
      </c>
      <c r="Z573" s="79"/>
    </row>
    <row r="574" spans="1:26" x14ac:dyDescent="0.2">
      <c r="A574" s="35">
        <v>44298</v>
      </c>
      <c r="B574" s="30">
        <v>1800.79</v>
      </c>
      <c r="C574" s="14">
        <v>1689.33</v>
      </c>
      <c r="D574" s="14">
        <v>1675.69</v>
      </c>
      <c r="E574" s="14">
        <v>1675.61</v>
      </c>
      <c r="F574" s="14">
        <v>1695.19</v>
      </c>
      <c r="G574" s="14">
        <v>1775.99</v>
      </c>
      <c r="H574" s="14">
        <v>2050.44</v>
      </c>
      <c r="I574" s="14">
        <v>2122.5</v>
      </c>
      <c r="J574" s="14">
        <v>2340.66</v>
      </c>
      <c r="K574" s="14">
        <v>2368.1099999999997</v>
      </c>
      <c r="L574" s="14">
        <v>2361.3000000000002</v>
      </c>
      <c r="M574" s="14">
        <v>2375.3000000000002</v>
      </c>
      <c r="N574" s="14">
        <v>2354.77</v>
      </c>
      <c r="O574" s="14">
        <v>2369.71</v>
      </c>
      <c r="P574" s="14">
        <v>2359.34</v>
      </c>
      <c r="Q574" s="14">
        <v>2378.29</v>
      </c>
      <c r="R574" s="14">
        <v>2355.89</v>
      </c>
      <c r="S574" s="14">
        <v>2323.92</v>
      </c>
      <c r="T574" s="14">
        <v>2293.4899999999998</v>
      </c>
      <c r="U574" s="14">
        <v>2337.25</v>
      </c>
      <c r="V574" s="14">
        <v>2331.8999999999996</v>
      </c>
      <c r="W574" s="14">
        <v>2336.6499999999996</v>
      </c>
      <c r="X574" s="14">
        <v>2239.87</v>
      </c>
      <c r="Y574" s="17">
        <v>2020.98</v>
      </c>
      <c r="Z574" s="79"/>
    </row>
    <row r="575" spans="1:26" x14ac:dyDescent="0.2">
      <c r="A575" s="35">
        <v>44299</v>
      </c>
      <c r="B575" s="30">
        <v>1726.6</v>
      </c>
      <c r="C575" s="14">
        <v>1686.74</v>
      </c>
      <c r="D575" s="14">
        <v>1667.36</v>
      </c>
      <c r="E575" s="14">
        <v>1667.1</v>
      </c>
      <c r="F575" s="14">
        <v>1700.62</v>
      </c>
      <c r="G575" s="14">
        <v>1772.61</v>
      </c>
      <c r="H575" s="14">
        <v>2021.6399999999999</v>
      </c>
      <c r="I575" s="14">
        <v>2074.87</v>
      </c>
      <c r="J575" s="14">
        <v>2153.91</v>
      </c>
      <c r="K575" s="14">
        <v>2153.2600000000002</v>
      </c>
      <c r="L575" s="14">
        <v>2154.2799999999997</v>
      </c>
      <c r="M575" s="14">
        <v>2158.42</v>
      </c>
      <c r="N575" s="14">
        <v>2148.17</v>
      </c>
      <c r="O575" s="14">
        <v>2157.59</v>
      </c>
      <c r="P575" s="14">
        <v>2154.67</v>
      </c>
      <c r="Q575" s="14">
        <v>2165.88</v>
      </c>
      <c r="R575" s="14">
        <v>2156.09</v>
      </c>
      <c r="S575" s="14">
        <v>2132.96</v>
      </c>
      <c r="T575" s="14">
        <v>2113.08</v>
      </c>
      <c r="U575" s="14">
        <v>2138.54</v>
      </c>
      <c r="V575" s="14">
        <v>2141.9300000000003</v>
      </c>
      <c r="W575" s="14">
        <v>2154.83</v>
      </c>
      <c r="X575" s="14">
        <v>2085.1800000000003</v>
      </c>
      <c r="Y575" s="17">
        <v>1752.33</v>
      </c>
      <c r="Z575" s="79"/>
    </row>
    <row r="576" spans="1:26" x14ac:dyDescent="0.2">
      <c r="A576" s="35">
        <v>44300</v>
      </c>
      <c r="B576" s="30">
        <v>1780.11</v>
      </c>
      <c r="C576" s="14">
        <v>1690.04</v>
      </c>
      <c r="D576" s="14">
        <v>1668.3799999999999</v>
      </c>
      <c r="E576" s="14">
        <v>1671.1499999999999</v>
      </c>
      <c r="F576" s="14">
        <v>1711.24</v>
      </c>
      <c r="G576" s="14">
        <v>1777.69</v>
      </c>
      <c r="H576" s="14">
        <v>2020.85</v>
      </c>
      <c r="I576" s="14">
        <v>2058.63</v>
      </c>
      <c r="J576" s="14">
        <v>2218.83</v>
      </c>
      <c r="K576" s="14">
        <v>2226.41</v>
      </c>
      <c r="L576" s="14">
        <v>2221.8999999999996</v>
      </c>
      <c r="M576" s="14">
        <v>2233.59</v>
      </c>
      <c r="N576" s="14">
        <v>2221.75</v>
      </c>
      <c r="O576" s="14">
        <v>2223.96</v>
      </c>
      <c r="P576" s="14">
        <v>2225.44</v>
      </c>
      <c r="Q576" s="14">
        <v>2239.8000000000002</v>
      </c>
      <c r="R576" s="14">
        <v>2227.0100000000002</v>
      </c>
      <c r="S576" s="14">
        <v>2191.41</v>
      </c>
      <c r="T576" s="14">
        <v>2171.4899999999998</v>
      </c>
      <c r="U576" s="14">
        <v>2204.44</v>
      </c>
      <c r="V576" s="14">
        <v>2213.6499999999996</v>
      </c>
      <c r="W576" s="14">
        <v>2219.25</v>
      </c>
      <c r="X576" s="14">
        <v>2081.0100000000002</v>
      </c>
      <c r="Y576" s="17">
        <v>1784.08</v>
      </c>
      <c r="Z576" s="79"/>
    </row>
    <row r="577" spans="1:26" x14ac:dyDescent="0.2">
      <c r="A577" s="35">
        <v>44301</v>
      </c>
      <c r="B577" s="30">
        <v>1844.6</v>
      </c>
      <c r="C577" s="14">
        <v>1721.58</v>
      </c>
      <c r="D577" s="14">
        <v>1710.5</v>
      </c>
      <c r="E577" s="14">
        <v>1724.85</v>
      </c>
      <c r="F577" s="14">
        <v>1746.36</v>
      </c>
      <c r="G577" s="14">
        <v>1867.93</v>
      </c>
      <c r="H577" s="14">
        <v>2026.7</v>
      </c>
      <c r="I577" s="14">
        <v>2061.77</v>
      </c>
      <c r="J577" s="14">
        <v>2176.3000000000002</v>
      </c>
      <c r="K577" s="14">
        <v>2176.44</v>
      </c>
      <c r="L577" s="14">
        <v>2169.89</v>
      </c>
      <c r="M577" s="14">
        <v>2176.39</v>
      </c>
      <c r="N577" s="14">
        <v>2166.52</v>
      </c>
      <c r="O577" s="14">
        <v>2177.9700000000003</v>
      </c>
      <c r="P577" s="14">
        <v>2168.2399999999998</v>
      </c>
      <c r="Q577" s="14">
        <v>2177.7799999999997</v>
      </c>
      <c r="R577" s="14">
        <v>2167.27</v>
      </c>
      <c r="S577" s="14">
        <v>2149.0299999999997</v>
      </c>
      <c r="T577" s="14">
        <v>2126.19</v>
      </c>
      <c r="U577" s="14">
        <v>2148.21</v>
      </c>
      <c r="V577" s="14">
        <v>2149.84</v>
      </c>
      <c r="W577" s="14">
        <v>2151.34</v>
      </c>
      <c r="X577" s="14">
        <v>2015.3899999999999</v>
      </c>
      <c r="Y577" s="17">
        <v>1833.52</v>
      </c>
      <c r="Z577" s="79"/>
    </row>
    <row r="578" spans="1:26" x14ac:dyDescent="0.2">
      <c r="A578" s="35">
        <v>44302</v>
      </c>
      <c r="B578" s="30">
        <v>1714.77</v>
      </c>
      <c r="C578" s="14">
        <v>1687.16</v>
      </c>
      <c r="D578" s="14">
        <v>1659.26</v>
      </c>
      <c r="E578" s="14">
        <v>1655.56</v>
      </c>
      <c r="F578" s="14">
        <v>1678.01</v>
      </c>
      <c r="G578" s="14">
        <v>1727.35</v>
      </c>
      <c r="H578" s="14">
        <v>2001.5</v>
      </c>
      <c r="I578" s="14">
        <v>2034.12</v>
      </c>
      <c r="J578" s="14">
        <v>2080.98</v>
      </c>
      <c r="K578" s="14">
        <v>2088.5299999999997</v>
      </c>
      <c r="L578" s="14">
        <v>2087.0299999999997</v>
      </c>
      <c r="M578" s="14">
        <v>2104.2799999999997</v>
      </c>
      <c r="N578" s="14">
        <v>2088.12</v>
      </c>
      <c r="O578" s="14">
        <v>2104.6499999999996</v>
      </c>
      <c r="P578" s="14">
        <v>2099.52</v>
      </c>
      <c r="Q578" s="14">
        <v>2110.56</v>
      </c>
      <c r="R578" s="14">
        <v>2103.81</v>
      </c>
      <c r="S578" s="14">
        <v>2069.5</v>
      </c>
      <c r="T578" s="14">
        <v>2043.73</v>
      </c>
      <c r="U578" s="14">
        <v>2077.21</v>
      </c>
      <c r="V578" s="14">
        <v>2083.73</v>
      </c>
      <c r="W578" s="14">
        <v>2111.31</v>
      </c>
      <c r="X578" s="14">
        <v>2044.35</v>
      </c>
      <c r="Y578" s="17">
        <v>1856.6499999999999</v>
      </c>
      <c r="Z578" s="79"/>
    </row>
    <row r="579" spans="1:26" x14ac:dyDescent="0.2">
      <c r="A579" s="35">
        <v>44303</v>
      </c>
      <c r="B579" s="30">
        <v>1739.66</v>
      </c>
      <c r="C579" s="14">
        <v>1689.8</v>
      </c>
      <c r="D579" s="14">
        <v>1671.72</v>
      </c>
      <c r="E579" s="14">
        <v>1663.22</v>
      </c>
      <c r="F579" s="14">
        <v>1665.11</v>
      </c>
      <c r="G579" s="14">
        <v>1669.96</v>
      </c>
      <c r="H579" s="14">
        <v>1697.27</v>
      </c>
      <c r="I579" s="14">
        <v>1731.6399999999999</v>
      </c>
      <c r="J579" s="14">
        <v>1928.28</v>
      </c>
      <c r="K579" s="14">
        <v>1962.54</v>
      </c>
      <c r="L579" s="14">
        <v>1975.76</v>
      </c>
      <c r="M579" s="14">
        <v>1974.61</v>
      </c>
      <c r="N579" s="14">
        <v>1976.17</v>
      </c>
      <c r="O579" s="14">
        <v>1978.1399999999999</v>
      </c>
      <c r="P579" s="14">
        <v>1967.28</v>
      </c>
      <c r="Q579" s="14">
        <v>1961.61</v>
      </c>
      <c r="R579" s="14">
        <v>1959.22</v>
      </c>
      <c r="S579" s="14">
        <v>1902.78</v>
      </c>
      <c r="T579" s="14">
        <v>1902.1399999999999</v>
      </c>
      <c r="U579" s="14">
        <v>1976.8999999999999</v>
      </c>
      <c r="V579" s="14">
        <v>1978.83</v>
      </c>
      <c r="W579" s="14">
        <v>1981.61</v>
      </c>
      <c r="X579" s="14">
        <v>1870.71</v>
      </c>
      <c r="Y579" s="17">
        <v>1719.44</v>
      </c>
      <c r="Z579" s="79"/>
    </row>
    <row r="580" spans="1:26" x14ac:dyDescent="0.2">
      <c r="A580" s="35">
        <v>44304</v>
      </c>
      <c r="B580" s="30">
        <v>1700.1499999999999</v>
      </c>
      <c r="C580" s="14">
        <v>1684.01</v>
      </c>
      <c r="D580" s="14">
        <v>1660.8799999999999</v>
      </c>
      <c r="E580" s="14">
        <v>1658.3899999999999</v>
      </c>
      <c r="F580" s="14">
        <v>1661.27</v>
      </c>
      <c r="G580" s="14">
        <v>1659.99</v>
      </c>
      <c r="H580" s="14">
        <v>1681.29</v>
      </c>
      <c r="I580" s="14">
        <v>1692.54</v>
      </c>
      <c r="J580" s="14">
        <v>1726.8899999999999</v>
      </c>
      <c r="K580" s="14">
        <v>1932.55</v>
      </c>
      <c r="L580" s="14">
        <v>1956.45</v>
      </c>
      <c r="M580" s="14">
        <v>1958.31</v>
      </c>
      <c r="N580" s="14">
        <v>1952.6299999999999</v>
      </c>
      <c r="O580" s="14">
        <v>1955.2</v>
      </c>
      <c r="P580" s="14">
        <v>1931.76</v>
      </c>
      <c r="Q580" s="14">
        <v>1895.22</v>
      </c>
      <c r="R580" s="14">
        <v>1833.37</v>
      </c>
      <c r="S580" s="14">
        <v>1909.51</v>
      </c>
      <c r="T580" s="14">
        <v>1908.69</v>
      </c>
      <c r="U580" s="14">
        <v>1974.93</v>
      </c>
      <c r="V580" s="14">
        <v>1979.09</v>
      </c>
      <c r="W580" s="14">
        <v>1972.3999999999999</v>
      </c>
      <c r="X580" s="14">
        <v>1918.67</v>
      </c>
      <c r="Y580" s="17">
        <v>1697.1499999999999</v>
      </c>
      <c r="Z580" s="79"/>
    </row>
    <row r="581" spans="1:26" x14ac:dyDescent="0.2">
      <c r="A581" s="35">
        <v>44305</v>
      </c>
      <c r="B581" s="30">
        <v>1692.75</v>
      </c>
      <c r="C581" s="14">
        <v>1681.33</v>
      </c>
      <c r="D581" s="14">
        <v>1673.21</v>
      </c>
      <c r="E581" s="14">
        <v>1677.25</v>
      </c>
      <c r="F581" s="14">
        <v>1676.42</v>
      </c>
      <c r="G581" s="14">
        <v>1681.56</v>
      </c>
      <c r="H581" s="14">
        <v>1773.24</v>
      </c>
      <c r="I581" s="14">
        <v>1993.24</v>
      </c>
      <c r="J581" s="14">
        <v>2056.1800000000003</v>
      </c>
      <c r="K581" s="14">
        <v>2140.14</v>
      </c>
      <c r="L581" s="14">
        <v>2133.8599999999997</v>
      </c>
      <c r="M581" s="14">
        <v>2083</v>
      </c>
      <c r="N581" s="14">
        <v>2049.27</v>
      </c>
      <c r="O581" s="14">
        <v>2087.35</v>
      </c>
      <c r="P581" s="14">
        <v>2079.37</v>
      </c>
      <c r="Q581" s="14">
        <v>2089.17</v>
      </c>
      <c r="R581" s="14">
        <v>2057.6999999999998</v>
      </c>
      <c r="S581" s="14">
        <v>1974.33</v>
      </c>
      <c r="T581" s="14">
        <v>1931.57</v>
      </c>
      <c r="U581" s="14">
        <v>2016.1299999999999</v>
      </c>
      <c r="V581" s="14">
        <v>2028.85</v>
      </c>
      <c r="W581" s="14">
        <v>2031.47</v>
      </c>
      <c r="X581" s="14">
        <v>1857.56</v>
      </c>
      <c r="Y581" s="17">
        <v>1678.01</v>
      </c>
      <c r="Z581" s="79"/>
    </row>
    <row r="582" spans="1:26" x14ac:dyDescent="0.2">
      <c r="A582" s="35">
        <v>44306</v>
      </c>
      <c r="B582" s="30">
        <v>1602.4299999999998</v>
      </c>
      <c r="C582" s="14">
        <v>1580.2099999999998</v>
      </c>
      <c r="D582" s="14">
        <v>1573.57</v>
      </c>
      <c r="E582" s="14">
        <v>1565.03</v>
      </c>
      <c r="F582" s="14">
        <v>1585.03</v>
      </c>
      <c r="G582" s="14">
        <v>1615.77</v>
      </c>
      <c r="H582" s="14">
        <v>1673.49</v>
      </c>
      <c r="I582" s="14">
        <v>1723.53</v>
      </c>
      <c r="J582" s="14">
        <v>1777.2</v>
      </c>
      <c r="K582" s="14">
        <v>1865.91</v>
      </c>
      <c r="L582" s="14">
        <v>1853.92</v>
      </c>
      <c r="M582" s="14">
        <v>1882.25</v>
      </c>
      <c r="N582" s="14">
        <v>1845.36</v>
      </c>
      <c r="O582" s="14">
        <v>1876.25</v>
      </c>
      <c r="P582" s="14">
        <v>1842.7</v>
      </c>
      <c r="Q582" s="14">
        <v>1882.32</v>
      </c>
      <c r="R582" s="14">
        <v>1835.71</v>
      </c>
      <c r="S582" s="14">
        <v>1756.26</v>
      </c>
      <c r="T582" s="14">
        <v>1706.1299999999999</v>
      </c>
      <c r="U582" s="14">
        <v>1751.86</v>
      </c>
      <c r="V582" s="14">
        <v>1815.18</v>
      </c>
      <c r="W582" s="14">
        <v>1958.73</v>
      </c>
      <c r="X582" s="14">
        <v>1727.43</v>
      </c>
      <c r="Y582" s="17">
        <v>1651</v>
      </c>
      <c r="Z582" s="79"/>
    </row>
    <row r="583" spans="1:26" x14ac:dyDescent="0.2">
      <c r="A583" s="35">
        <v>44307</v>
      </c>
      <c r="B583" s="30">
        <v>1592.83</v>
      </c>
      <c r="C583" s="14">
        <v>1542.6999999999998</v>
      </c>
      <c r="D583" s="14">
        <v>1529.23</v>
      </c>
      <c r="E583" s="14">
        <v>1526.24</v>
      </c>
      <c r="F583" s="14">
        <v>1536.06</v>
      </c>
      <c r="G583" s="14">
        <v>1562.8899999999999</v>
      </c>
      <c r="H583" s="14">
        <v>1651.55</v>
      </c>
      <c r="I583" s="14">
        <v>1773.32</v>
      </c>
      <c r="J583" s="14">
        <v>1883.81</v>
      </c>
      <c r="K583" s="14">
        <v>1957</v>
      </c>
      <c r="L583" s="14">
        <v>1947.36</v>
      </c>
      <c r="M583" s="14">
        <v>2010.46</v>
      </c>
      <c r="N583" s="14">
        <v>1977.59</v>
      </c>
      <c r="O583" s="14">
        <v>2010.1299999999999</v>
      </c>
      <c r="P583" s="14">
        <v>1975.49</v>
      </c>
      <c r="Q583" s="14">
        <v>2008.07</v>
      </c>
      <c r="R583" s="14">
        <v>1932.1399999999999</v>
      </c>
      <c r="S583" s="14">
        <v>1826.6</v>
      </c>
      <c r="T583" s="14">
        <v>1718.82</v>
      </c>
      <c r="U583" s="14">
        <v>1814.45</v>
      </c>
      <c r="V583" s="14">
        <v>1874.3899999999999</v>
      </c>
      <c r="W583" s="14">
        <v>1970.94</v>
      </c>
      <c r="X583" s="14">
        <v>1736.06</v>
      </c>
      <c r="Y583" s="17">
        <v>1593.6899999999998</v>
      </c>
      <c r="Z583" s="79"/>
    </row>
    <row r="584" spans="1:26" x14ac:dyDescent="0.2">
      <c r="A584" s="35">
        <v>44308</v>
      </c>
      <c r="B584" s="30">
        <v>1583.28</v>
      </c>
      <c r="C584" s="14">
        <v>1562.3999999999999</v>
      </c>
      <c r="D584" s="14">
        <v>1546.31</v>
      </c>
      <c r="E584" s="14">
        <v>1544.1399999999999</v>
      </c>
      <c r="F584" s="14">
        <v>1555.08</v>
      </c>
      <c r="G584" s="14">
        <v>1583.4399999999998</v>
      </c>
      <c r="H584" s="14">
        <v>1682.3799999999999</v>
      </c>
      <c r="I584" s="14">
        <v>1902.3899999999999</v>
      </c>
      <c r="J584" s="14">
        <v>2140.48</v>
      </c>
      <c r="K584" s="14">
        <v>2231.7200000000003</v>
      </c>
      <c r="L584" s="14">
        <v>2222.89</v>
      </c>
      <c r="M584" s="14">
        <v>2245.73</v>
      </c>
      <c r="N584" s="14">
        <v>2183.85</v>
      </c>
      <c r="O584" s="14">
        <v>2200.5699999999997</v>
      </c>
      <c r="P584" s="14">
        <v>2118.71</v>
      </c>
      <c r="Q584" s="14">
        <v>2130.6</v>
      </c>
      <c r="R584" s="14">
        <v>2087.73</v>
      </c>
      <c r="S584" s="14">
        <v>1939.41</v>
      </c>
      <c r="T584" s="14">
        <v>1768.69</v>
      </c>
      <c r="U584" s="14">
        <v>2030.6499999999999</v>
      </c>
      <c r="V584" s="14">
        <v>2084.0500000000002</v>
      </c>
      <c r="W584" s="14">
        <v>2077.89</v>
      </c>
      <c r="X584" s="14">
        <v>1862.83</v>
      </c>
      <c r="Y584" s="17">
        <v>1627.08</v>
      </c>
      <c r="Z584" s="79"/>
    </row>
    <row r="585" spans="1:26" x14ac:dyDescent="0.2">
      <c r="A585" s="35">
        <v>44309</v>
      </c>
      <c r="B585" s="30">
        <v>1598.6</v>
      </c>
      <c r="C585" s="14">
        <v>1538.83</v>
      </c>
      <c r="D585" s="14">
        <v>1509.4299999999998</v>
      </c>
      <c r="E585" s="14">
        <v>1508.58</v>
      </c>
      <c r="F585" s="14">
        <v>1532</v>
      </c>
      <c r="G585" s="14">
        <v>1584.83</v>
      </c>
      <c r="H585" s="14">
        <v>1688.56</v>
      </c>
      <c r="I585" s="14">
        <v>1927.75</v>
      </c>
      <c r="J585" s="14">
        <v>2014.78</v>
      </c>
      <c r="K585" s="14">
        <v>2151.0100000000002</v>
      </c>
      <c r="L585" s="14">
        <v>2142.1499999999996</v>
      </c>
      <c r="M585" s="14">
        <v>2162.25</v>
      </c>
      <c r="N585" s="14">
        <v>2137.6499999999996</v>
      </c>
      <c r="O585" s="14">
        <v>2131.89</v>
      </c>
      <c r="P585" s="14">
        <v>2117.35</v>
      </c>
      <c r="Q585" s="14">
        <v>2121.85</v>
      </c>
      <c r="R585" s="14">
        <v>2130.21</v>
      </c>
      <c r="S585" s="14">
        <v>2024.5</v>
      </c>
      <c r="T585" s="14">
        <v>2087.0500000000002</v>
      </c>
      <c r="U585" s="14">
        <v>2178.09</v>
      </c>
      <c r="V585" s="14">
        <v>2171.14</v>
      </c>
      <c r="W585" s="14">
        <v>2187.1099999999997</v>
      </c>
      <c r="X585" s="14">
        <v>1837.19</v>
      </c>
      <c r="Y585" s="17">
        <v>1644.04</v>
      </c>
      <c r="Z585" s="79"/>
    </row>
    <row r="586" spans="1:26" x14ac:dyDescent="0.2">
      <c r="A586" s="35">
        <v>44310</v>
      </c>
      <c r="B586" s="30">
        <v>1656.73</v>
      </c>
      <c r="C586" s="14">
        <v>1611.37</v>
      </c>
      <c r="D586" s="14">
        <v>1559.6999999999998</v>
      </c>
      <c r="E586" s="14">
        <v>1526.8899999999999</v>
      </c>
      <c r="F586" s="14">
        <v>1522.61</v>
      </c>
      <c r="G586" s="14">
        <v>1522.9599999999998</v>
      </c>
      <c r="H586" s="14">
        <v>1627.53</v>
      </c>
      <c r="I586" s="14">
        <v>1685.32</v>
      </c>
      <c r="J586" s="14">
        <v>1947.94</v>
      </c>
      <c r="K586" s="14">
        <v>2012.73</v>
      </c>
      <c r="L586" s="14">
        <v>2160.4499999999998</v>
      </c>
      <c r="M586" s="14">
        <v>2124.5</v>
      </c>
      <c r="N586" s="14">
        <v>2124.4300000000003</v>
      </c>
      <c r="O586" s="14">
        <v>2124.0500000000002</v>
      </c>
      <c r="P586" s="14">
        <v>2065.35</v>
      </c>
      <c r="Q586" s="14">
        <v>1999.72</v>
      </c>
      <c r="R586" s="14">
        <v>2008.79</v>
      </c>
      <c r="S586" s="14">
        <v>1970.41</v>
      </c>
      <c r="T586" s="14">
        <v>2014.52</v>
      </c>
      <c r="U586" s="14">
        <v>2161.94</v>
      </c>
      <c r="V586" s="14">
        <v>2232.71</v>
      </c>
      <c r="W586" s="14">
        <v>2110.56</v>
      </c>
      <c r="X586" s="14">
        <v>1855.1</v>
      </c>
      <c r="Y586" s="17">
        <v>1639.25</v>
      </c>
      <c r="Z586" s="79"/>
    </row>
    <row r="587" spans="1:26" x14ac:dyDescent="0.2">
      <c r="A587" s="35">
        <v>44311</v>
      </c>
      <c r="B587" s="30">
        <v>1633.08</v>
      </c>
      <c r="C587" s="14">
        <v>1578.28</v>
      </c>
      <c r="D587" s="14">
        <v>1564.83</v>
      </c>
      <c r="E587" s="14">
        <v>1553.54</v>
      </c>
      <c r="F587" s="14">
        <v>1537.3799999999999</v>
      </c>
      <c r="G587" s="14">
        <v>1531.98</v>
      </c>
      <c r="H587" s="14">
        <v>1575.37</v>
      </c>
      <c r="I587" s="14">
        <v>1612.83</v>
      </c>
      <c r="J587" s="14">
        <v>1737.75</v>
      </c>
      <c r="K587" s="14">
        <v>1990.58</v>
      </c>
      <c r="L587" s="14">
        <v>2012.7</v>
      </c>
      <c r="M587" s="14">
        <v>1993.77</v>
      </c>
      <c r="N587" s="14">
        <v>1989.68</v>
      </c>
      <c r="O587" s="14">
        <v>1988.36</v>
      </c>
      <c r="P587" s="14">
        <v>1994.34</v>
      </c>
      <c r="Q587" s="14">
        <v>1996.68</v>
      </c>
      <c r="R587" s="14">
        <v>1980.03</v>
      </c>
      <c r="S587" s="14">
        <v>2024.61</v>
      </c>
      <c r="T587" s="14">
        <v>2079.3999999999996</v>
      </c>
      <c r="U587" s="14">
        <v>2168</v>
      </c>
      <c r="V587" s="14">
        <v>2142.42</v>
      </c>
      <c r="W587" s="14">
        <v>2092.89</v>
      </c>
      <c r="X587" s="14">
        <v>1909.45</v>
      </c>
      <c r="Y587" s="17">
        <v>1649</v>
      </c>
      <c r="Z587" s="79"/>
    </row>
    <row r="588" spans="1:26" x14ac:dyDescent="0.2">
      <c r="A588" s="35">
        <v>44312</v>
      </c>
      <c r="B588" s="30">
        <v>1589.6999999999998</v>
      </c>
      <c r="C588" s="14">
        <v>1489.8899999999999</v>
      </c>
      <c r="D588" s="14">
        <v>1492.27</v>
      </c>
      <c r="E588" s="14">
        <v>1489.34</v>
      </c>
      <c r="F588" s="14">
        <v>1503.1999999999998</v>
      </c>
      <c r="G588" s="14">
        <v>1541.9499999999998</v>
      </c>
      <c r="H588" s="14">
        <v>1754.77</v>
      </c>
      <c r="I588" s="14">
        <v>1901.29</v>
      </c>
      <c r="J588" s="14">
        <v>2125.4300000000003</v>
      </c>
      <c r="K588" s="14">
        <v>2151.54</v>
      </c>
      <c r="L588" s="14">
        <v>2137.3199999999997</v>
      </c>
      <c r="M588" s="14">
        <v>2165.63</v>
      </c>
      <c r="N588" s="14">
        <v>2104.0100000000002</v>
      </c>
      <c r="O588" s="14">
        <v>2107.29</v>
      </c>
      <c r="P588" s="14">
        <v>2095.04</v>
      </c>
      <c r="Q588" s="14">
        <v>2108.98</v>
      </c>
      <c r="R588" s="14">
        <v>2107.63</v>
      </c>
      <c r="S588" s="14">
        <v>1994.8999999999999</v>
      </c>
      <c r="T588" s="14">
        <v>1865.17</v>
      </c>
      <c r="U588" s="14">
        <v>1985.66</v>
      </c>
      <c r="V588" s="14">
        <v>1998.45</v>
      </c>
      <c r="W588" s="14">
        <v>2099.6</v>
      </c>
      <c r="X588" s="14">
        <v>1825.76</v>
      </c>
      <c r="Y588" s="17">
        <v>1592.29</v>
      </c>
      <c r="Z588" s="79"/>
    </row>
    <row r="589" spans="1:26" x14ac:dyDescent="0.2">
      <c r="A589" s="35">
        <v>44313</v>
      </c>
      <c r="B589" s="30">
        <v>1551.1399999999999</v>
      </c>
      <c r="C589" s="14">
        <v>1487.1599999999999</v>
      </c>
      <c r="D589" s="14">
        <v>1471.26</v>
      </c>
      <c r="E589" s="14">
        <v>1463.6</v>
      </c>
      <c r="F589" s="14">
        <v>1484.36</v>
      </c>
      <c r="G589" s="14">
        <v>1532.1699999999998</v>
      </c>
      <c r="H589" s="14">
        <v>1697.12</v>
      </c>
      <c r="I589" s="14">
        <v>1952.71</v>
      </c>
      <c r="J589" s="14">
        <v>2197.21</v>
      </c>
      <c r="K589" s="14">
        <v>2355.0100000000002</v>
      </c>
      <c r="L589" s="14">
        <v>2359.25</v>
      </c>
      <c r="M589" s="14">
        <v>2385.77</v>
      </c>
      <c r="N589" s="14">
        <v>2356.7600000000002</v>
      </c>
      <c r="O589" s="14">
        <v>2377.91</v>
      </c>
      <c r="P589" s="14">
        <v>2351.16</v>
      </c>
      <c r="Q589" s="14">
        <v>2369.4499999999998</v>
      </c>
      <c r="R589" s="14">
        <v>2365.08</v>
      </c>
      <c r="S589" s="14">
        <v>2248.7399999999998</v>
      </c>
      <c r="T589" s="14">
        <v>2135.13</v>
      </c>
      <c r="U589" s="14">
        <v>2267.21</v>
      </c>
      <c r="V589" s="14">
        <v>2294.92</v>
      </c>
      <c r="W589" s="14">
        <v>2355.37</v>
      </c>
      <c r="X589" s="14">
        <v>2090.17</v>
      </c>
      <c r="Y589" s="17">
        <v>1643.54</v>
      </c>
      <c r="Z589" s="79"/>
    </row>
    <row r="590" spans="1:26" x14ac:dyDescent="0.2">
      <c r="A590" s="35">
        <v>44314</v>
      </c>
      <c r="B590" s="30">
        <v>1634.9099999999999</v>
      </c>
      <c r="C590" s="14">
        <v>1575.9199999999998</v>
      </c>
      <c r="D590" s="14">
        <v>1540.6299999999999</v>
      </c>
      <c r="E590" s="14">
        <v>1540.99</v>
      </c>
      <c r="F590" s="14">
        <v>1542.56</v>
      </c>
      <c r="G590" s="14">
        <v>1584.9299999999998</v>
      </c>
      <c r="H590" s="14">
        <v>1794.68</v>
      </c>
      <c r="I590" s="14">
        <v>1876.87</v>
      </c>
      <c r="J590" s="14">
        <v>2092.94</v>
      </c>
      <c r="K590" s="14">
        <v>2311.67</v>
      </c>
      <c r="L590" s="14">
        <v>2317.62</v>
      </c>
      <c r="M590" s="14">
        <v>2117.41</v>
      </c>
      <c r="N590" s="14">
        <v>2103.87</v>
      </c>
      <c r="O590" s="14">
        <v>2116.87</v>
      </c>
      <c r="P590" s="14">
        <v>2118.66</v>
      </c>
      <c r="Q590" s="14">
        <v>2118.16</v>
      </c>
      <c r="R590" s="14">
        <v>2105.35</v>
      </c>
      <c r="S590" s="14">
        <v>1956.43</v>
      </c>
      <c r="T590" s="14">
        <v>1965.04</v>
      </c>
      <c r="U590" s="14">
        <v>1986.23</v>
      </c>
      <c r="V590" s="14">
        <v>2050.34</v>
      </c>
      <c r="W590" s="14">
        <v>2015.1299999999999</v>
      </c>
      <c r="X590" s="14">
        <v>1920.56</v>
      </c>
      <c r="Y590" s="17">
        <v>1686.54</v>
      </c>
      <c r="Z590" s="79"/>
    </row>
    <row r="591" spans="1:26" x14ac:dyDescent="0.2">
      <c r="A591" s="35">
        <v>44315</v>
      </c>
      <c r="B591" s="30">
        <v>1575.25</v>
      </c>
      <c r="C591" s="14">
        <v>1526.2099999999998</v>
      </c>
      <c r="D591" s="14">
        <v>1496.4399999999998</v>
      </c>
      <c r="E591" s="14">
        <v>1496.6699999999998</v>
      </c>
      <c r="F591" s="14">
        <v>1509.84</v>
      </c>
      <c r="G591" s="14">
        <v>1544.07</v>
      </c>
      <c r="H591" s="14">
        <v>1699.2</v>
      </c>
      <c r="I591" s="14">
        <v>1850.92</v>
      </c>
      <c r="J591" s="14">
        <v>1949.17</v>
      </c>
      <c r="K591" s="14">
        <v>2064.64</v>
      </c>
      <c r="L591" s="14">
        <v>1991.85</v>
      </c>
      <c r="M591" s="14">
        <v>2079.5100000000002</v>
      </c>
      <c r="N591" s="14">
        <v>2056.64</v>
      </c>
      <c r="O591" s="14">
        <v>2085.84</v>
      </c>
      <c r="P591" s="14">
        <v>2076.2600000000002</v>
      </c>
      <c r="Q591" s="14">
        <v>2087.9899999999998</v>
      </c>
      <c r="R591" s="14">
        <v>2030.5</v>
      </c>
      <c r="S591" s="14">
        <v>1950.91</v>
      </c>
      <c r="T591" s="14">
        <v>1880.1</v>
      </c>
      <c r="U591" s="14">
        <v>1954.8999999999999</v>
      </c>
      <c r="V591" s="14">
        <v>2061.21</v>
      </c>
      <c r="W591" s="14">
        <v>2122.81</v>
      </c>
      <c r="X591" s="14">
        <v>1909.3899999999999</v>
      </c>
      <c r="Y591" s="17">
        <v>1616.1899999999998</v>
      </c>
      <c r="Z591" s="79"/>
    </row>
    <row r="592" spans="1:26" x14ac:dyDescent="0.2">
      <c r="A592" s="35">
        <v>44316</v>
      </c>
      <c r="B592" s="30">
        <v>1602.6999999999998</v>
      </c>
      <c r="C592" s="14">
        <v>1548.3</v>
      </c>
      <c r="D592" s="14">
        <v>1501.4399999999998</v>
      </c>
      <c r="E592" s="14">
        <v>1504.09</v>
      </c>
      <c r="F592" s="14">
        <v>1523.86</v>
      </c>
      <c r="G592" s="14">
        <v>1588.83</v>
      </c>
      <c r="H592" s="14">
        <v>1752.3999999999999</v>
      </c>
      <c r="I592" s="14">
        <v>1915.71</v>
      </c>
      <c r="J592" s="14">
        <v>2106.56</v>
      </c>
      <c r="K592" s="14">
        <v>2158.39</v>
      </c>
      <c r="L592" s="14">
        <v>2197.0699999999997</v>
      </c>
      <c r="M592" s="14">
        <v>2344.3000000000002</v>
      </c>
      <c r="N592" s="14">
        <v>2277.1999999999998</v>
      </c>
      <c r="O592" s="14">
        <v>2323.8599999999997</v>
      </c>
      <c r="P592" s="14">
        <v>2325.0100000000002</v>
      </c>
      <c r="Q592" s="14">
        <v>2393.4700000000003</v>
      </c>
      <c r="R592" s="14">
        <v>2359.4300000000003</v>
      </c>
      <c r="S592" s="14">
        <v>2149.2600000000002</v>
      </c>
      <c r="T592" s="14">
        <v>2022.01</v>
      </c>
      <c r="U592" s="14">
        <v>2141.27</v>
      </c>
      <c r="V592" s="14">
        <v>2300.23</v>
      </c>
      <c r="W592" s="14">
        <v>2411.2200000000003</v>
      </c>
      <c r="X592" s="14">
        <v>2171.7399999999998</v>
      </c>
      <c r="Y592" s="17">
        <v>1961.67</v>
      </c>
      <c r="Z592" s="79"/>
    </row>
    <row r="593" spans="1:26" hidden="1" x14ac:dyDescent="0.2">
      <c r="A593" s="35">
        <v>44317</v>
      </c>
      <c r="B593" s="30">
        <v>624.03</v>
      </c>
      <c r="C593" s="14">
        <v>624.03</v>
      </c>
      <c r="D593" s="14">
        <v>624.03</v>
      </c>
      <c r="E593" s="14">
        <v>624.03</v>
      </c>
      <c r="F593" s="14">
        <v>624.03</v>
      </c>
      <c r="G593" s="14">
        <v>624.03</v>
      </c>
      <c r="H593" s="14">
        <v>624.03</v>
      </c>
      <c r="I593" s="14">
        <v>624.03</v>
      </c>
      <c r="J593" s="14">
        <v>624.03</v>
      </c>
      <c r="K593" s="14">
        <v>624.03</v>
      </c>
      <c r="L593" s="14">
        <v>624.03</v>
      </c>
      <c r="M593" s="14">
        <v>624.03</v>
      </c>
      <c r="N593" s="14">
        <v>624.03</v>
      </c>
      <c r="O593" s="14">
        <v>624.03</v>
      </c>
      <c r="P593" s="14">
        <v>624.03</v>
      </c>
      <c r="Q593" s="14">
        <v>624.03</v>
      </c>
      <c r="R593" s="14">
        <v>624.03</v>
      </c>
      <c r="S593" s="14">
        <v>624.03</v>
      </c>
      <c r="T593" s="14">
        <v>624.03</v>
      </c>
      <c r="U593" s="14">
        <v>624.03</v>
      </c>
      <c r="V593" s="14">
        <v>624.03</v>
      </c>
      <c r="W593" s="14">
        <v>624.03</v>
      </c>
      <c r="X593" s="14">
        <v>624.03</v>
      </c>
      <c r="Y593" s="17">
        <v>624.03</v>
      </c>
      <c r="Z593" s="79"/>
    </row>
    <row r="594" spans="1:26" ht="13.5" thickBot="1" x14ac:dyDescent="0.25"/>
    <row r="595" spans="1:26" ht="13.5" thickBot="1" x14ac:dyDescent="0.25">
      <c r="A595" s="239" t="s">
        <v>59</v>
      </c>
      <c r="B595" s="236" t="s">
        <v>129</v>
      </c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8"/>
    </row>
    <row r="596" spans="1:26" ht="13.5" thickBot="1" x14ac:dyDescent="0.25">
      <c r="A596" s="326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44287</v>
      </c>
      <c r="B597" s="29">
        <v>2053.67</v>
      </c>
      <c r="C597" s="15">
        <v>1991.18</v>
      </c>
      <c r="D597" s="15">
        <v>1984.56</v>
      </c>
      <c r="E597" s="15">
        <v>2000.25</v>
      </c>
      <c r="F597" s="15">
        <v>2047.37</v>
      </c>
      <c r="G597" s="15">
        <v>2144.66</v>
      </c>
      <c r="H597" s="15">
        <v>2391.33</v>
      </c>
      <c r="I597" s="15">
        <v>2502.84</v>
      </c>
      <c r="J597" s="15">
        <v>2603.71</v>
      </c>
      <c r="K597" s="15">
        <v>2624.73</v>
      </c>
      <c r="L597" s="15">
        <v>2628.63</v>
      </c>
      <c r="M597" s="15">
        <v>2639.83</v>
      </c>
      <c r="N597" s="15">
        <v>2626.5299999999997</v>
      </c>
      <c r="O597" s="15">
        <v>2637.33</v>
      </c>
      <c r="P597" s="15">
        <v>2626.2200000000003</v>
      </c>
      <c r="Q597" s="15">
        <v>2651</v>
      </c>
      <c r="R597" s="15">
        <v>2622.3199999999997</v>
      </c>
      <c r="S597" s="15">
        <v>2594.12</v>
      </c>
      <c r="T597" s="15">
        <v>2600.4700000000003</v>
      </c>
      <c r="U597" s="15">
        <v>2624.08</v>
      </c>
      <c r="V597" s="15">
        <v>2602.0299999999997</v>
      </c>
      <c r="W597" s="15">
        <v>2595.25</v>
      </c>
      <c r="X597" s="15">
        <v>2530.94</v>
      </c>
      <c r="Y597" s="16">
        <v>2112.2399999999998</v>
      </c>
    </row>
    <row r="598" spans="1:26" x14ac:dyDescent="0.2">
      <c r="A598" s="35">
        <v>44288</v>
      </c>
      <c r="B598" s="30">
        <v>2084.16</v>
      </c>
      <c r="C598" s="14">
        <v>2035.34</v>
      </c>
      <c r="D598" s="14">
        <v>2013.01</v>
      </c>
      <c r="E598" s="14">
        <v>2036.86</v>
      </c>
      <c r="F598" s="14">
        <v>2078.2200000000003</v>
      </c>
      <c r="G598" s="14">
        <v>2158.86</v>
      </c>
      <c r="H598" s="14">
        <v>2434.65</v>
      </c>
      <c r="I598" s="14">
        <v>2569.65</v>
      </c>
      <c r="J598" s="14">
        <v>2625.7200000000003</v>
      </c>
      <c r="K598" s="14">
        <v>2642.5699999999997</v>
      </c>
      <c r="L598" s="14">
        <v>2650.6400000000003</v>
      </c>
      <c r="M598" s="14">
        <v>2651.61</v>
      </c>
      <c r="N598" s="14">
        <v>2634.4</v>
      </c>
      <c r="O598" s="14">
        <v>2651.1</v>
      </c>
      <c r="P598" s="14">
        <v>2641.5</v>
      </c>
      <c r="Q598" s="14">
        <v>2666.0699999999997</v>
      </c>
      <c r="R598" s="14">
        <v>2646.55</v>
      </c>
      <c r="S598" s="14">
        <v>2622.15</v>
      </c>
      <c r="T598" s="14">
        <v>2625.74</v>
      </c>
      <c r="U598" s="14">
        <v>2638.06</v>
      </c>
      <c r="V598" s="14">
        <v>2624.74</v>
      </c>
      <c r="W598" s="14">
        <v>2630.3199999999997</v>
      </c>
      <c r="X598" s="14">
        <v>2578.5699999999997</v>
      </c>
      <c r="Y598" s="17">
        <v>2246.2600000000002</v>
      </c>
    </row>
    <row r="599" spans="1:26" x14ac:dyDescent="0.2">
      <c r="A599" s="35">
        <v>44289</v>
      </c>
      <c r="B599" s="30">
        <v>2377.6999999999998</v>
      </c>
      <c r="C599" s="14">
        <v>2161.41</v>
      </c>
      <c r="D599" s="14">
        <v>2140.9300000000003</v>
      </c>
      <c r="E599" s="14">
        <v>2139.48</v>
      </c>
      <c r="F599" s="14">
        <v>2147.83</v>
      </c>
      <c r="G599" s="14">
        <v>2165.19</v>
      </c>
      <c r="H599" s="14">
        <v>2210.94</v>
      </c>
      <c r="I599" s="14">
        <v>2300.67</v>
      </c>
      <c r="J599" s="14">
        <v>2504.42</v>
      </c>
      <c r="K599" s="14">
        <v>2541.13</v>
      </c>
      <c r="L599" s="14">
        <v>2537.8900000000003</v>
      </c>
      <c r="M599" s="14">
        <v>2559.15</v>
      </c>
      <c r="N599" s="14">
        <v>2556.59</v>
      </c>
      <c r="O599" s="14">
        <v>2548.54</v>
      </c>
      <c r="P599" s="14">
        <v>2543.96</v>
      </c>
      <c r="Q599" s="14">
        <v>2533.37</v>
      </c>
      <c r="R599" s="14">
        <v>2535.12</v>
      </c>
      <c r="S599" s="14">
        <v>2533.23</v>
      </c>
      <c r="T599" s="14">
        <v>2534.44</v>
      </c>
      <c r="U599" s="14">
        <v>2598.0100000000002</v>
      </c>
      <c r="V599" s="14">
        <v>2589.0699999999997</v>
      </c>
      <c r="W599" s="14">
        <v>2541.3199999999997</v>
      </c>
      <c r="X599" s="14">
        <v>2485.9700000000003</v>
      </c>
      <c r="Y599" s="17">
        <v>2195.1999999999998</v>
      </c>
    </row>
    <row r="600" spans="1:26" x14ac:dyDescent="0.2">
      <c r="A600" s="35">
        <v>44290</v>
      </c>
      <c r="B600" s="30">
        <v>2124.12</v>
      </c>
      <c r="C600" s="14">
        <v>2084.9499999999998</v>
      </c>
      <c r="D600" s="14">
        <v>2049.5</v>
      </c>
      <c r="E600" s="14">
        <v>2046.04</v>
      </c>
      <c r="F600" s="14">
        <v>2054.8999999999996</v>
      </c>
      <c r="G600" s="14">
        <v>2067.83</v>
      </c>
      <c r="H600" s="14">
        <v>2122.42</v>
      </c>
      <c r="I600" s="14">
        <v>2136.4700000000003</v>
      </c>
      <c r="J600" s="14">
        <v>2307.13</v>
      </c>
      <c r="K600" s="14">
        <v>2498.0299999999997</v>
      </c>
      <c r="L600" s="14">
        <v>2511.4700000000003</v>
      </c>
      <c r="M600" s="14">
        <v>2515.04</v>
      </c>
      <c r="N600" s="14">
        <v>2505.98</v>
      </c>
      <c r="O600" s="14">
        <v>2500.5</v>
      </c>
      <c r="P600" s="14">
        <v>2496.67</v>
      </c>
      <c r="Q600" s="14">
        <v>2497.7799999999997</v>
      </c>
      <c r="R600" s="14">
        <v>2505.17</v>
      </c>
      <c r="S600" s="14">
        <v>2502.29</v>
      </c>
      <c r="T600" s="14">
        <v>2528.3000000000002</v>
      </c>
      <c r="U600" s="14">
        <v>2571.69</v>
      </c>
      <c r="V600" s="14">
        <v>2550.63</v>
      </c>
      <c r="W600" s="14">
        <v>2518.4899999999998</v>
      </c>
      <c r="X600" s="14">
        <v>2464.2600000000002</v>
      </c>
      <c r="Y600" s="17">
        <v>2127.8900000000003</v>
      </c>
    </row>
    <row r="601" spans="1:26" x14ac:dyDescent="0.2">
      <c r="A601" s="35">
        <v>44291</v>
      </c>
      <c r="B601" s="30">
        <v>2125.77</v>
      </c>
      <c r="C601" s="14">
        <v>2057.5500000000002</v>
      </c>
      <c r="D601" s="14">
        <v>2049.65</v>
      </c>
      <c r="E601" s="14">
        <v>2057</v>
      </c>
      <c r="F601" s="14">
        <v>2093.66</v>
      </c>
      <c r="G601" s="14">
        <v>2198.94</v>
      </c>
      <c r="H601" s="14">
        <v>2506.2799999999997</v>
      </c>
      <c r="I601" s="14">
        <v>2575.69</v>
      </c>
      <c r="J601" s="14">
        <v>2804.51</v>
      </c>
      <c r="K601" s="14">
        <v>2821.13</v>
      </c>
      <c r="L601" s="14">
        <v>2817.9700000000003</v>
      </c>
      <c r="M601" s="14">
        <v>2821.52</v>
      </c>
      <c r="N601" s="14">
        <v>2805.27</v>
      </c>
      <c r="O601" s="14">
        <v>2822.1800000000003</v>
      </c>
      <c r="P601" s="14">
        <v>2816.7799999999997</v>
      </c>
      <c r="Q601" s="14">
        <v>2808.06</v>
      </c>
      <c r="R601" s="14">
        <v>2795.65</v>
      </c>
      <c r="S601" s="14">
        <v>2790.85</v>
      </c>
      <c r="T601" s="14">
        <v>2779.52</v>
      </c>
      <c r="U601" s="14">
        <v>2789.3900000000003</v>
      </c>
      <c r="V601" s="14">
        <v>2779.59</v>
      </c>
      <c r="W601" s="14">
        <v>2770.42</v>
      </c>
      <c r="X601" s="14">
        <v>2478.98</v>
      </c>
      <c r="Y601" s="17">
        <v>2161.83</v>
      </c>
    </row>
    <row r="602" spans="1:26" x14ac:dyDescent="0.2">
      <c r="A602" s="35">
        <v>44292</v>
      </c>
      <c r="B602" s="30">
        <v>2116.64</v>
      </c>
      <c r="C602" s="14">
        <v>2055.34</v>
      </c>
      <c r="D602" s="14">
        <v>2042.49</v>
      </c>
      <c r="E602" s="14">
        <v>2053.9899999999998</v>
      </c>
      <c r="F602" s="14">
        <v>2097.91</v>
      </c>
      <c r="G602" s="14">
        <v>2238.87</v>
      </c>
      <c r="H602" s="14">
        <v>2515.87</v>
      </c>
      <c r="I602" s="14">
        <v>2693.95</v>
      </c>
      <c r="J602" s="14">
        <v>2782.29</v>
      </c>
      <c r="K602" s="14">
        <v>2791.15</v>
      </c>
      <c r="L602" s="14">
        <v>2788.9</v>
      </c>
      <c r="M602" s="14">
        <v>2808.41</v>
      </c>
      <c r="N602" s="14">
        <v>2778.94</v>
      </c>
      <c r="O602" s="14">
        <v>2802.24</v>
      </c>
      <c r="P602" s="14">
        <v>2790.61</v>
      </c>
      <c r="Q602" s="14">
        <v>2807.46</v>
      </c>
      <c r="R602" s="14">
        <v>2783.6400000000003</v>
      </c>
      <c r="S602" s="14">
        <v>2761.48</v>
      </c>
      <c r="T602" s="14">
        <v>2750.1800000000003</v>
      </c>
      <c r="U602" s="14">
        <v>2760</v>
      </c>
      <c r="V602" s="14">
        <v>2746.5</v>
      </c>
      <c r="W602" s="14">
        <v>2755.41</v>
      </c>
      <c r="X602" s="14">
        <v>2529.4300000000003</v>
      </c>
      <c r="Y602" s="17">
        <v>2280.9300000000003</v>
      </c>
    </row>
    <row r="603" spans="1:26" x14ac:dyDescent="0.2">
      <c r="A603" s="35">
        <v>44293</v>
      </c>
      <c r="B603" s="30">
        <v>2141.34</v>
      </c>
      <c r="C603" s="14">
        <v>2128.4300000000003</v>
      </c>
      <c r="D603" s="14">
        <v>2114.06</v>
      </c>
      <c r="E603" s="14">
        <v>2126.0299999999997</v>
      </c>
      <c r="F603" s="14">
        <v>2164.44</v>
      </c>
      <c r="G603" s="14">
        <v>2214.4700000000003</v>
      </c>
      <c r="H603" s="14">
        <v>2512.09</v>
      </c>
      <c r="I603" s="14">
        <v>2601.48</v>
      </c>
      <c r="J603" s="14">
        <v>2775.24</v>
      </c>
      <c r="K603" s="14">
        <v>2780.2200000000003</v>
      </c>
      <c r="L603" s="14">
        <v>2785.26</v>
      </c>
      <c r="M603" s="14">
        <v>2787.55</v>
      </c>
      <c r="N603" s="14">
        <v>2768.85</v>
      </c>
      <c r="O603" s="14">
        <v>2783.99</v>
      </c>
      <c r="P603" s="14">
        <v>2781.29</v>
      </c>
      <c r="Q603" s="14">
        <v>2800.95</v>
      </c>
      <c r="R603" s="14">
        <v>2785.11</v>
      </c>
      <c r="S603" s="14">
        <v>2759.7200000000003</v>
      </c>
      <c r="T603" s="14">
        <v>2753.35</v>
      </c>
      <c r="U603" s="14">
        <v>2758.61</v>
      </c>
      <c r="V603" s="14">
        <v>2747.41</v>
      </c>
      <c r="W603" s="14">
        <v>2757.5699999999997</v>
      </c>
      <c r="X603" s="14">
        <v>2533.15</v>
      </c>
      <c r="Y603" s="17">
        <v>2153.61</v>
      </c>
    </row>
    <row r="604" spans="1:26" x14ac:dyDescent="0.2">
      <c r="A604" s="35">
        <v>44294</v>
      </c>
      <c r="B604" s="30">
        <v>2162.13</v>
      </c>
      <c r="C604" s="14">
        <v>2136.75</v>
      </c>
      <c r="D604" s="14">
        <v>2117.27</v>
      </c>
      <c r="E604" s="14">
        <v>2131.6</v>
      </c>
      <c r="F604" s="14">
        <v>2160</v>
      </c>
      <c r="G604" s="14">
        <v>2200</v>
      </c>
      <c r="H604" s="14">
        <v>2492.31</v>
      </c>
      <c r="I604" s="14">
        <v>2597.41</v>
      </c>
      <c r="J604" s="14">
        <v>2765.12</v>
      </c>
      <c r="K604" s="14">
        <v>2767.5</v>
      </c>
      <c r="L604" s="14">
        <v>2757.2200000000003</v>
      </c>
      <c r="M604" s="14">
        <v>2747.69</v>
      </c>
      <c r="N604" s="14">
        <v>2744.3199999999997</v>
      </c>
      <c r="O604" s="14">
        <v>2766.3900000000003</v>
      </c>
      <c r="P604" s="14">
        <v>2766.0299999999997</v>
      </c>
      <c r="Q604" s="14">
        <v>2778.06</v>
      </c>
      <c r="R604" s="14">
        <v>2758.23</v>
      </c>
      <c r="S604" s="14">
        <v>2749.59</v>
      </c>
      <c r="T604" s="14">
        <v>2746.36</v>
      </c>
      <c r="U604" s="14">
        <v>2776.9</v>
      </c>
      <c r="V604" s="14">
        <v>2774.71</v>
      </c>
      <c r="W604" s="14">
        <v>2766.84</v>
      </c>
      <c r="X604" s="14">
        <v>2658.61</v>
      </c>
      <c r="Y604" s="17">
        <v>2339.66</v>
      </c>
    </row>
    <row r="605" spans="1:26" x14ac:dyDescent="0.2">
      <c r="A605" s="35">
        <v>44295</v>
      </c>
      <c r="B605" s="30">
        <v>2240.1400000000003</v>
      </c>
      <c r="C605" s="14">
        <v>2172</v>
      </c>
      <c r="D605" s="14">
        <v>2138.23</v>
      </c>
      <c r="E605" s="14">
        <v>2132.1</v>
      </c>
      <c r="F605" s="14">
        <v>2156.13</v>
      </c>
      <c r="G605" s="14">
        <v>2228.87</v>
      </c>
      <c r="H605" s="14">
        <v>2479.7600000000002</v>
      </c>
      <c r="I605" s="14">
        <v>2600.7799999999997</v>
      </c>
      <c r="J605" s="14">
        <v>2686.08</v>
      </c>
      <c r="K605" s="14">
        <v>2691.9700000000003</v>
      </c>
      <c r="L605" s="14">
        <v>2682.86</v>
      </c>
      <c r="M605" s="14">
        <v>2703.7799999999997</v>
      </c>
      <c r="N605" s="14">
        <v>2684.63</v>
      </c>
      <c r="O605" s="14">
        <v>2687.6400000000003</v>
      </c>
      <c r="P605" s="14">
        <v>2678.54</v>
      </c>
      <c r="Q605" s="14">
        <v>2684.52</v>
      </c>
      <c r="R605" s="14">
        <v>2657.3</v>
      </c>
      <c r="S605" s="14">
        <v>2637.86</v>
      </c>
      <c r="T605" s="14">
        <v>2633.27</v>
      </c>
      <c r="U605" s="14">
        <v>2663.6</v>
      </c>
      <c r="V605" s="14">
        <v>2656.63</v>
      </c>
      <c r="W605" s="14">
        <v>2688.67</v>
      </c>
      <c r="X605" s="14">
        <v>2635.2200000000003</v>
      </c>
      <c r="Y605" s="17">
        <v>2509.9499999999998</v>
      </c>
    </row>
    <row r="606" spans="1:26" x14ac:dyDescent="0.2">
      <c r="A606" s="35">
        <v>44296</v>
      </c>
      <c r="B606" s="30">
        <v>2488.1</v>
      </c>
      <c r="C606" s="14">
        <v>2266.4499999999998</v>
      </c>
      <c r="D606" s="14">
        <v>2194.63</v>
      </c>
      <c r="E606" s="14">
        <v>2208.86</v>
      </c>
      <c r="F606" s="14">
        <v>2226.36</v>
      </c>
      <c r="G606" s="14">
        <v>2270.4899999999998</v>
      </c>
      <c r="H606" s="14">
        <v>2374.5100000000002</v>
      </c>
      <c r="I606" s="14">
        <v>2558.13</v>
      </c>
      <c r="J606" s="14">
        <v>2720.77</v>
      </c>
      <c r="K606" s="14">
        <v>2784.1400000000003</v>
      </c>
      <c r="L606" s="14">
        <v>2805.98</v>
      </c>
      <c r="M606" s="14">
        <v>2814.17</v>
      </c>
      <c r="N606" s="14">
        <v>2814.83</v>
      </c>
      <c r="O606" s="14">
        <v>2819.67</v>
      </c>
      <c r="P606" s="14">
        <v>2810.69</v>
      </c>
      <c r="Q606" s="14">
        <v>2802.16</v>
      </c>
      <c r="R606" s="14">
        <v>2788.59</v>
      </c>
      <c r="S606" s="14">
        <v>2783.61</v>
      </c>
      <c r="T606" s="14">
        <v>2763.5</v>
      </c>
      <c r="U606" s="14">
        <v>2798.15</v>
      </c>
      <c r="V606" s="14">
        <v>2788.2799999999997</v>
      </c>
      <c r="W606" s="14">
        <v>2785.4300000000003</v>
      </c>
      <c r="X606" s="14">
        <v>2719.62</v>
      </c>
      <c r="Y606" s="17">
        <v>2532.94</v>
      </c>
    </row>
    <row r="607" spans="1:26" x14ac:dyDescent="0.2">
      <c r="A607" s="35">
        <v>44297</v>
      </c>
      <c r="B607" s="30">
        <v>2417.8199999999997</v>
      </c>
      <c r="C607" s="14">
        <v>2234.11</v>
      </c>
      <c r="D607" s="14">
        <v>2201.48</v>
      </c>
      <c r="E607" s="14">
        <v>2181.79</v>
      </c>
      <c r="F607" s="14">
        <v>2171.62</v>
      </c>
      <c r="G607" s="14">
        <v>2173.38</v>
      </c>
      <c r="H607" s="14">
        <v>2188.61</v>
      </c>
      <c r="I607" s="14">
        <v>2217.23</v>
      </c>
      <c r="J607" s="14">
        <v>2535.04</v>
      </c>
      <c r="K607" s="14">
        <v>2570.1999999999998</v>
      </c>
      <c r="L607" s="14">
        <v>2587.62</v>
      </c>
      <c r="M607" s="14">
        <v>2594.15</v>
      </c>
      <c r="N607" s="14">
        <v>2582.48</v>
      </c>
      <c r="O607" s="14">
        <v>2586.65</v>
      </c>
      <c r="P607" s="14">
        <v>2582.56</v>
      </c>
      <c r="Q607" s="14">
        <v>2569.06</v>
      </c>
      <c r="R607" s="14">
        <v>2566.2600000000002</v>
      </c>
      <c r="S607" s="14">
        <v>2571.2600000000002</v>
      </c>
      <c r="T607" s="14">
        <v>2574.73</v>
      </c>
      <c r="U607" s="14">
        <v>2603.09</v>
      </c>
      <c r="V607" s="14">
        <v>2616.17</v>
      </c>
      <c r="W607" s="14">
        <v>2594.7600000000002</v>
      </c>
      <c r="X607" s="14">
        <v>2537.4300000000003</v>
      </c>
      <c r="Y607" s="17">
        <v>2328.7799999999997</v>
      </c>
    </row>
    <row r="608" spans="1:26" x14ac:dyDescent="0.2">
      <c r="A608" s="35">
        <v>44298</v>
      </c>
      <c r="B608" s="30">
        <v>2278.2399999999998</v>
      </c>
      <c r="C608" s="14">
        <v>2166.7799999999997</v>
      </c>
      <c r="D608" s="14">
        <v>2153.1400000000003</v>
      </c>
      <c r="E608" s="14">
        <v>2153.06</v>
      </c>
      <c r="F608" s="14">
        <v>2172.6400000000003</v>
      </c>
      <c r="G608" s="14">
        <v>2253.44</v>
      </c>
      <c r="H608" s="14">
        <v>2527.8900000000003</v>
      </c>
      <c r="I608" s="14">
        <v>2599.9499999999998</v>
      </c>
      <c r="J608" s="14">
        <v>2818.11</v>
      </c>
      <c r="K608" s="14">
        <v>2845.56</v>
      </c>
      <c r="L608" s="14">
        <v>2838.75</v>
      </c>
      <c r="M608" s="14">
        <v>2852.75</v>
      </c>
      <c r="N608" s="14">
        <v>2832.2200000000003</v>
      </c>
      <c r="O608" s="14">
        <v>2847.16</v>
      </c>
      <c r="P608" s="14">
        <v>2836.79</v>
      </c>
      <c r="Q608" s="14">
        <v>2855.74</v>
      </c>
      <c r="R608" s="14">
        <v>2833.34</v>
      </c>
      <c r="S608" s="14">
        <v>2801.37</v>
      </c>
      <c r="T608" s="14">
        <v>2770.94</v>
      </c>
      <c r="U608" s="14">
        <v>2814.7</v>
      </c>
      <c r="V608" s="14">
        <v>2809.35</v>
      </c>
      <c r="W608" s="14">
        <v>2814.1</v>
      </c>
      <c r="X608" s="14">
        <v>2717.3199999999997</v>
      </c>
      <c r="Y608" s="17">
        <v>2498.4300000000003</v>
      </c>
    </row>
    <row r="609" spans="1:25" x14ac:dyDescent="0.2">
      <c r="A609" s="35">
        <v>44299</v>
      </c>
      <c r="B609" s="30">
        <v>2204.0500000000002</v>
      </c>
      <c r="C609" s="14">
        <v>2164.19</v>
      </c>
      <c r="D609" s="14">
        <v>2144.81</v>
      </c>
      <c r="E609" s="14">
        <v>2144.5500000000002</v>
      </c>
      <c r="F609" s="14">
        <v>2178.0699999999997</v>
      </c>
      <c r="G609" s="14">
        <v>2250.06</v>
      </c>
      <c r="H609" s="14">
        <v>2499.09</v>
      </c>
      <c r="I609" s="14">
        <v>2552.3199999999997</v>
      </c>
      <c r="J609" s="14">
        <v>2631.36</v>
      </c>
      <c r="K609" s="14">
        <v>2630.71</v>
      </c>
      <c r="L609" s="14">
        <v>2631.73</v>
      </c>
      <c r="M609" s="14">
        <v>2635.87</v>
      </c>
      <c r="N609" s="14">
        <v>2625.62</v>
      </c>
      <c r="O609" s="14">
        <v>2635.04</v>
      </c>
      <c r="P609" s="14">
        <v>2632.12</v>
      </c>
      <c r="Q609" s="14">
        <v>2643.33</v>
      </c>
      <c r="R609" s="14">
        <v>2633.54</v>
      </c>
      <c r="S609" s="14">
        <v>2610.41</v>
      </c>
      <c r="T609" s="14">
        <v>2590.5299999999997</v>
      </c>
      <c r="U609" s="14">
        <v>2615.9899999999998</v>
      </c>
      <c r="V609" s="14">
        <v>2619.38</v>
      </c>
      <c r="W609" s="14">
        <v>2632.2799999999997</v>
      </c>
      <c r="X609" s="14">
        <v>2562.63</v>
      </c>
      <c r="Y609" s="17">
        <v>2229.7799999999997</v>
      </c>
    </row>
    <row r="610" spans="1:25" x14ac:dyDescent="0.2">
      <c r="A610" s="35">
        <v>44300</v>
      </c>
      <c r="B610" s="30">
        <v>2257.56</v>
      </c>
      <c r="C610" s="14">
        <v>2167.4899999999998</v>
      </c>
      <c r="D610" s="14">
        <v>2145.83</v>
      </c>
      <c r="E610" s="14">
        <v>2148.6</v>
      </c>
      <c r="F610" s="14">
        <v>2188.69</v>
      </c>
      <c r="G610" s="14">
        <v>2255.1400000000003</v>
      </c>
      <c r="H610" s="14">
        <v>2498.3000000000002</v>
      </c>
      <c r="I610" s="14">
        <v>2536.08</v>
      </c>
      <c r="J610" s="14">
        <v>2696.2799999999997</v>
      </c>
      <c r="K610" s="14">
        <v>2703.86</v>
      </c>
      <c r="L610" s="14">
        <v>2699.35</v>
      </c>
      <c r="M610" s="14">
        <v>2711.04</v>
      </c>
      <c r="N610" s="14">
        <v>2699.2</v>
      </c>
      <c r="O610" s="14">
        <v>2701.41</v>
      </c>
      <c r="P610" s="14">
        <v>2702.8900000000003</v>
      </c>
      <c r="Q610" s="14">
        <v>2717.25</v>
      </c>
      <c r="R610" s="14">
        <v>2704.46</v>
      </c>
      <c r="S610" s="14">
        <v>2668.86</v>
      </c>
      <c r="T610" s="14">
        <v>2648.94</v>
      </c>
      <c r="U610" s="14">
        <v>2681.8900000000003</v>
      </c>
      <c r="V610" s="14">
        <v>2691.1</v>
      </c>
      <c r="W610" s="14">
        <v>2696.7</v>
      </c>
      <c r="X610" s="14">
        <v>2558.46</v>
      </c>
      <c r="Y610" s="17">
        <v>2261.5299999999997</v>
      </c>
    </row>
    <row r="611" spans="1:25" x14ac:dyDescent="0.2">
      <c r="A611" s="35">
        <v>44301</v>
      </c>
      <c r="B611" s="30">
        <v>2322.0500000000002</v>
      </c>
      <c r="C611" s="14">
        <v>2199.0299999999997</v>
      </c>
      <c r="D611" s="14">
        <v>2187.9499999999998</v>
      </c>
      <c r="E611" s="14">
        <v>2202.3000000000002</v>
      </c>
      <c r="F611" s="14">
        <v>2223.81</v>
      </c>
      <c r="G611" s="14">
        <v>2345.38</v>
      </c>
      <c r="H611" s="14">
        <v>2504.15</v>
      </c>
      <c r="I611" s="14">
        <v>2539.2200000000003</v>
      </c>
      <c r="J611" s="14">
        <v>2653.75</v>
      </c>
      <c r="K611" s="14">
        <v>2653.8900000000003</v>
      </c>
      <c r="L611" s="14">
        <v>2647.34</v>
      </c>
      <c r="M611" s="14">
        <v>2653.84</v>
      </c>
      <c r="N611" s="14">
        <v>2643.9700000000003</v>
      </c>
      <c r="O611" s="14">
        <v>2655.42</v>
      </c>
      <c r="P611" s="14">
        <v>2645.69</v>
      </c>
      <c r="Q611" s="14">
        <v>2655.23</v>
      </c>
      <c r="R611" s="14">
        <v>2644.7200000000003</v>
      </c>
      <c r="S611" s="14">
        <v>2626.48</v>
      </c>
      <c r="T611" s="14">
        <v>2603.6400000000003</v>
      </c>
      <c r="U611" s="14">
        <v>2625.66</v>
      </c>
      <c r="V611" s="14">
        <v>2627.29</v>
      </c>
      <c r="W611" s="14">
        <v>2628.79</v>
      </c>
      <c r="X611" s="14">
        <v>2492.84</v>
      </c>
      <c r="Y611" s="17">
        <v>2310.9700000000003</v>
      </c>
    </row>
    <row r="612" spans="1:25" x14ac:dyDescent="0.2">
      <c r="A612" s="35">
        <v>44302</v>
      </c>
      <c r="B612" s="30">
        <v>2192.2200000000003</v>
      </c>
      <c r="C612" s="14">
        <v>2164.61</v>
      </c>
      <c r="D612" s="14">
        <v>2136.71</v>
      </c>
      <c r="E612" s="14">
        <v>2133.0100000000002</v>
      </c>
      <c r="F612" s="14">
        <v>2155.46</v>
      </c>
      <c r="G612" s="14">
        <v>2204.8000000000002</v>
      </c>
      <c r="H612" s="14">
        <v>2478.9499999999998</v>
      </c>
      <c r="I612" s="14">
        <v>2511.5699999999997</v>
      </c>
      <c r="J612" s="14">
        <v>2558.4300000000003</v>
      </c>
      <c r="K612" s="14">
        <v>2565.98</v>
      </c>
      <c r="L612" s="14">
        <v>2564.48</v>
      </c>
      <c r="M612" s="14">
        <v>2581.73</v>
      </c>
      <c r="N612" s="14">
        <v>2565.5699999999997</v>
      </c>
      <c r="O612" s="14">
        <v>2582.1</v>
      </c>
      <c r="P612" s="14">
        <v>2576.9700000000003</v>
      </c>
      <c r="Q612" s="14">
        <v>2588.0100000000002</v>
      </c>
      <c r="R612" s="14">
        <v>2581.2600000000002</v>
      </c>
      <c r="S612" s="14">
        <v>2546.9499999999998</v>
      </c>
      <c r="T612" s="14">
        <v>2521.1800000000003</v>
      </c>
      <c r="U612" s="14">
        <v>2554.66</v>
      </c>
      <c r="V612" s="14">
        <v>2561.1800000000003</v>
      </c>
      <c r="W612" s="14">
        <v>2588.7600000000002</v>
      </c>
      <c r="X612" s="14">
        <v>2521.8000000000002</v>
      </c>
      <c r="Y612" s="17">
        <v>2334.1</v>
      </c>
    </row>
    <row r="613" spans="1:25" x14ac:dyDescent="0.2">
      <c r="A613" s="35">
        <v>44303</v>
      </c>
      <c r="B613" s="30">
        <v>2217.11</v>
      </c>
      <c r="C613" s="14">
        <v>2167.25</v>
      </c>
      <c r="D613" s="14">
        <v>2149.17</v>
      </c>
      <c r="E613" s="14">
        <v>2140.67</v>
      </c>
      <c r="F613" s="14">
        <v>2142.56</v>
      </c>
      <c r="G613" s="14">
        <v>2147.41</v>
      </c>
      <c r="H613" s="14">
        <v>2174.7200000000003</v>
      </c>
      <c r="I613" s="14">
        <v>2209.09</v>
      </c>
      <c r="J613" s="14">
        <v>2405.73</v>
      </c>
      <c r="K613" s="14">
        <v>2439.9899999999998</v>
      </c>
      <c r="L613" s="14">
        <v>2453.21</v>
      </c>
      <c r="M613" s="14">
        <v>2452.06</v>
      </c>
      <c r="N613" s="14">
        <v>2453.62</v>
      </c>
      <c r="O613" s="14">
        <v>2455.59</v>
      </c>
      <c r="P613" s="14">
        <v>2444.73</v>
      </c>
      <c r="Q613" s="14">
        <v>2439.06</v>
      </c>
      <c r="R613" s="14">
        <v>2436.67</v>
      </c>
      <c r="S613" s="14">
        <v>2380.23</v>
      </c>
      <c r="T613" s="14">
        <v>2379.59</v>
      </c>
      <c r="U613" s="14">
        <v>2454.35</v>
      </c>
      <c r="V613" s="14">
        <v>2456.2799999999997</v>
      </c>
      <c r="W613" s="14">
        <v>2459.06</v>
      </c>
      <c r="X613" s="14">
        <v>2348.16</v>
      </c>
      <c r="Y613" s="17">
        <v>2196.8900000000003</v>
      </c>
    </row>
    <row r="614" spans="1:25" x14ac:dyDescent="0.2">
      <c r="A614" s="35">
        <v>44304</v>
      </c>
      <c r="B614" s="30">
        <v>2177.6</v>
      </c>
      <c r="C614" s="14">
        <v>2161.46</v>
      </c>
      <c r="D614" s="14">
        <v>2138.33</v>
      </c>
      <c r="E614" s="14">
        <v>2135.84</v>
      </c>
      <c r="F614" s="14">
        <v>2138.7200000000003</v>
      </c>
      <c r="G614" s="14">
        <v>2137.44</v>
      </c>
      <c r="H614" s="14">
        <v>2158.7399999999998</v>
      </c>
      <c r="I614" s="14">
        <v>2169.9899999999998</v>
      </c>
      <c r="J614" s="14">
        <v>2204.34</v>
      </c>
      <c r="K614" s="14">
        <v>2410</v>
      </c>
      <c r="L614" s="14">
        <v>2433.9</v>
      </c>
      <c r="M614" s="14">
        <v>2435.7600000000002</v>
      </c>
      <c r="N614" s="14">
        <v>2430.08</v>
      </c>
      <c r="O614" s="14">
        <v>2432.65</v>
      </c>
      <c r="P614" s="14">
        <v>2409.21</v>
      </c>
      <c r="Q614" s="14">
        <v>2372.67</v>
      </c>
      <c r="R614" s="14">
        <v>2310.8199999999997</v>
      </c>
      <c r="S614" s="14">
        <v>2386.96</v>
      </c>
      <c r="T614" s="14">
        <v>2386.1400000000003</v>
      </c>
      <c r="U614" s="14">
        <v>2452.38</v>
      </c>
      <c r="V614" s="14">
        <v>2456.54</v>
      </c>
      <c r="W614" s="14">
        <v>2449.85</v>
      </c>
      <c r="X614" s="14">
        <v>2396.12</v>
      </c>
      <c r="Y614" s="17">
        <v>2174.6</v>
      </c>
    </row>
    <row r="615" spans="1:25" x14ac:dyDescent="0.2">
      <c r="A615" s="35">
        <v>44305</v>
      </c>
      <c r="B615" s="30">
        <v>2170.1999999999998</v>
      </c>
      <c r="C615" s="14">
        <v>2158.7799999999997</v>
      </c>
      <c r="D615" s="14">
        <v>2150.66</v>
      </c>
      <c r="E615" s="14">
        <v>2154.6999999999998</v>
      </c>
      <c r="F615" s="14">
        <v>2153.87</v>
      </c>
      <c r="G615" s="14">
        <v>2159.0100000000002</v>
      </c>
      <c r="H615" s="14">
        <v>2250.69</v>
      </c>
      <c r="I615" s="14">
        <v>2470.69</v>
      </c>
      <c r="J615" s="14">
        <v>2533.63</v>
      </c>
      <c r="K615" s="14">
        <v>2617.59</v>
      </c>
      <c r="L615" s="14">
        <v>2611.31</v>
      </c>
      <c r="M615" s="14">
        <v>2560.4499999999998</v>
      </c>
      <c r="N615" s="14">
        <v>2526.7200000000003</v>
      </c>
      <c r="O615" s="14">
        <v>2564.8000000000002</v>
      </c>
      <c r="P615" s="14">
        <v>2556.8199999999997</v>
      </c>
      <c r="Q615" s="14">
        <v>2566.62</v>
      </c>
      <c r="R615" s="14">
        <v>2535.15</v>
      </c>
      <c r="S615" s="14">
        <v>2451.7799999999997</v>
      </c>
      <c r="T615" s="14">
        <v>2409.02</v>
      </c>
      <c r="U615" s="14">
        <v>2493.58</v>
      </c>
      <c r="V615" s="14">
        <v>2506.3000000000002</v>
      </c>
      <c r="W615" s="14">
        <v>2508.92</v>
      </c>
      <c r="X615" s="14">
        <v>2335.0100000000002</v>
      </c>
      <c r="Y615" s="17">
        <v>2155.46</v>
      </c>
    </row>
    <row r="616" spans="1:25" x14ac:dyDescent="0.2">
      <c r="A616" s="35">
        <v>44306</v>
      </c>
      <c r="B616" s="30">
        <v>2079.88</v>
      </c>
      <c r="C616" s="14">
        <v>2057.66</v>
      </c>
      <c r="D616" s="14">
        <v>2051.02</v>
      </c>
      <c r="E616" s="14">
        <v>2042.48</v>
      </c>
      <c r="F616" s="14">
        <v>2062.48</v>
      </c>
      <c r="G616" s="14">
        <v>2093.2200000000003</v>
      </c>
      <c r="H616" s="14">
        <v>2150.94</v>
      </c>
      <c r="I616" s="14">
        <v>2200.98</v>
      </c>
      <c r="J616" s="14">
        <v>2254.65</v>
      </c>
      <c r="K616" s="14">
        <v>2343.36</v>
      </c>
      <c r="L616" s="14">
        <v>2331.37</v>
      </c>
      <c r="M616" s="14">
        <v>2359.6999999999998</v>
      </c>
      <c r="N616" s="14">
        <v>2322.81</v>
      </c>
      <c r="O616" s="14">
        <v>2353.6999999999998</v>
      </c>
      <c r="P616" s="14">
        <v>2320.15</v>
      </c>
      <c r="Q616" s="14">
        <v>2359.77</v>
      </c>
      <c r="R616" s="14">
        <v>2313.16</v>
      </c>
      <c r="S616" s="14">
        <v>2233.71</v>
      </c>
      <c r="T616" s="14">
        <v>2183.58</v>
      </c>
      <c r="U616" s="14">
        <v>2229.31</v>
      </c>
      <c r="V616" s="14">
        <v>2292.63</v>
      </c>
      <c r="W616" s="14">
        <v>2436.1800000000003</v>
      </c>
      <c r="X616" s="14">
        <v>2204.88</v>
      </c>
      <c r="Y616" s="17">
        <v>2128.4499999999998</v>
      </c>
    </row>
    <row r="617" spans="1:25" x14ac:dyDescent="0.2">
      <c r="A617" s="35">
        <v>44307</v>
      </c>
      <c r="B617" s="30">
        <v>2070.2799999999997</v>
      </c>
      <c r="C617" s="14">
        <v>2020.1499999999999</v>
      </c>
      <c r="D617" s="14">
        <v>2006.68</v>
      </c>
      <c r="E617" s="14">
        <v>2003.69</v>
      </c>
      <c r="F617" s="14">
        <v>2013.51</v>
      </c>
      <c r="G617" s="14">
        <v>2040.34</v>
      </c>
      <c r="H617" s="14">
        <v>2129</v>
      </c>
      <c r="I617" s="14">
        <v>2250.77</v>
      </c>
      <c r="J617" s="14">
        <v>2361.2600000000002</v>
      </c>
      <c r="K617" s="14">
        <v>2434.4499999999998</v>
      </c>
      <c r="L617" s="14">
        <v>2424.81</v>
      </c>
      <c r="M617" s="14">
        <v>2487.91</v>
      </c>
      <c r="N617" s="14">
        <v>2455.04</v>
      </c>
      <c r="O617" s="14">
        <v>2487.58</v>
      </c>
      <c r="P617" s="14">
        <v>2452.94</v>
      </c>
      <c r="Q617" s="14">
        <v>2485.52</v>
      </c>
      <c r="R617" s="14">
        <v>2409.59</v>
      </c>
      <c r="S617" s="14">
        <v>2304.0500000000002</v>
      </c>
      <c r="T617" s="14">
        <v>2196.27</v>
      </c>
      <c r="U617" s="14">
        <v>2291.9</v>
      </c>
      <c r="V617" s="14">
        <v>2351.84</v>
      </c>
      <c r="W617" s="14">
        <v>2448.3900000000003</v>
      </c>
      <c r="X617" s="14">
        <v>2213.5100000000002</v>
      </c>
      <c r="Y617" s="17">
        <v>2071.14</v>
      </c>
    </row>
    <row r="618" spans="1:25" x14ac:dyDescent="0.2">
      <c r="A618" s="35">
        <v>44308</v>
      </c>
      <c r="B618" s="30">
        <v>2060.73</v>
      </c>
      <c r="C618" s="14">
        <v>2039.85</v>
      </c>
      <c r="D618" s="14">
        <v>2023.76</v>
      </c>
      <c r="E618" s="14">
        <v>2021.59</v>
      </c>
      <c r="F618" s="14">
        <v>2032.53</v>
      </c>
      <c r="G618" s="14">
        <v>2060.89</v>
      </c>
      <c r="H618" s="14">
        <v>2159.83</v>
      </c>
      <c r="I618" s="14">
        <v>2379.84</v>
      </c>
      <c r="J618" s="14">
        <v>2617.9300000000003</v>
      </c>
      <c r="K618" s="14">
        <v>2709.17</v>
      </c>
      <c r="L618" s="14">
        <v>2700.34</v>
      </c>
      <c r="M618" s="14">
        <v>2723.1800000000003</v>
      </c>
      <c r="N618" s="14">
        <v>2661.3</v>
      </c>
      <c r="O618" s="14">
        <v>2678.02</v>
      </c>
      <c r="P618" s="14">
        <v>2596.16</v>
      </c>
      <c r="Q618" s="14">
        <v>2608.0500000000002</v>
      </c>
      <c r="R618" s="14">
        <v>2565.1800000000003</v>
      </c>
      <c r="S618" s="14">
        <v>2416.86</v>
      </c>
      <c r="T618" s="14">
        <v>2246.1400000000003</v>
      </c>
      <c r="U618" s="14">
        <v>2508.1</v>
      </c>
      <c r="V618" s="14">
        <v>2561.5</v>
      </c>
      <c r="W618" s="14">
        <v>2555.34</v>
      </c>
      <c r="X618" s="14">
        <v>2340.2799999999997</v>
      </c>
      <c r="Y618" s="17">
        <v>2104.5299999999997</v>
      </c>
    </row>
    <row r="619" spans="1:25" x14ac:dyDescent="0.2">
      <c r="A619" s="35">
        <v>44309</v>
      </c>
      <c r="B619" s="30">
        <v>2076.0500000000002</v>
      </c>
      <c r="C619" s="14">
        <v>2016.28</v>
      </c>
      <c r="D619" s="14">
        <v>1986.8799999999999</v>
      </c>
      <c r="E619" s="14">
        <v>1986.03</v>
      </c>
      <c r="F619" s="14">
        <v>2009.45</v>
      </c>
      <c r="G619" s="14">
        <v>2062.2799999999997</v>
      </c>
      <c r="H619" s="14">
        <v>2166.0100000000002</v>
      </c>
      <c r="I619" s="14">
        <v>2405.1999999999998</v>
      </c>
      <c r="J619" s="14">
        <v>2492.23</v>
      </c>
      <c r="K619" s="14">
        <v>2628.46</v>
      </c>
      <c r="L619" s="14">
        <v>2619.6</v>
      </c>
      <c r="M619" s="14">
        <v>2639.7</v>
      </c>
      <c r="N619" s="14">
        <v>2615.1</v>
      </c>
      <c r="O619" s="14">
        <v>2609.34</v>
      </c>
      <c r="P619" s="14">
        <v>2594.8000000000002</v>
      </c>
      <c r="Q619" s="14">
        <v>2599.3000000000002</v>
      </c>
      <c r="R619" s="14">
        <v>2607.66</v>
      </c>
      <c r="S619" s="14">
        <v>2501.9499999999998</v>
      </c>
      <c r="T619" s="14">
        <v>2564.5</v>
      </c>
      <c r="U619" s="14">
        <v>2655.54</v>
      </c>
      <c r="V619" s="14">
        <v>2648.59</v>
      </c>
      <c r="W619" s="14">
        <v>2664.56</v>
      </c>
      <c r="X619" s="14">
        <v>2314.6400000000003</v>
      </c>
      <c r="Y619" s="17">
        <v>2121.4899999999998</v>
      </c>
    </row>
    <row r="620" spans="1:25" x14ac:dyDescent="0.2">
      <c r="A620" s="35">
        <v>44310</v>
      </c>
      <c r="B620" s="30">
        <v>2134.1800000000003</v>
      </c>
      <c r="C620" s="14">
        <v>2088.8199999999997</v>
      </c>
      <c r="D620" s="14">
        <v>2037.1499999999999</v>
      </c>
      <c r="E620" s="14">
        <v>2004.34</v>
      </c>
      <c r="F620" s="14">
        <v>2000.06</v>
      </c>
      <c r="G620" s="14">
        <v>2000.4099999999999</v>
      </c>
      <c r="H620" s="14">
        <v>2104.98</v>
      </c>
      <c r="I620" s="14">
        <v>2162.77</v>
      </c>
      <c r="J620" s="14">
        <v>2425.3900000000003</v>
      </c>
      <c r="K620" s="14">
        <v>2490.1800000000003</v>
      </c>
      <c r="L620" s="14">
        <v>2637.9</v>
      </c>
      <c r="M620" s="14">
        <v>2601.9499999999998</v>
      </c>
      <c r="N620" s="14">
        <v>2601.88</v>
      </c>
      <c r="O620" s="14">
        <v>2601.5</v>
      </c>
      <c r="P620" s="14">
        <v>2542.8000000000002</v>
      </c>
      <c r="Q620" s="14">
        <v>2477.17</v>
      </c>
      <c r="R620" s="14">
        <v>2486.2399999999998</v>
      </c>
      <c r="S620" s="14">
        <v>2447.86</v>
      </c>
      <c r="T620" s="14">
        <v>2491.9700000000003</v>
      </c>
      <c r="U620" s="14">
        <v>2639.3900000000003</v>
      </c>
      <c r="V620" s="14">
        <v>2710.16</v>
      </c>
      <c r="W620" s="14">
        <v>2588.0100000000002</v>
      </c>
      <c r="X620" s="14">
        <v>2332.5500000000002</v>
      </c>
      <c r="Y620" s="17">
        <v>2116.6999999999998</v>
      </c>
    </row>
    <row r="621" spans="1:25" x14ac:dyDescent="0.2">
      <c r="A621" s="35">
        <v>44311</v>
      </c>
      <c r="B621" s="30">
        <v>2110.5299999999997</v>
      </c>
      <c r="C621" s="14">
        <v>2055.73</v>
      </c>
      <c r="D621" s="14">
        <v>2042.28</v>
      </c>
      <c r="E621" s="14">
        <v>2030.99</v>
      </c>
      <c r="F621" s="14">
        <v>2014.83</v>
      </c>
      <c r="G621" s="14">
        <v>2009.43</v>
      </c>
      <c r="H621" s="14">
        <v>2052.8199999999997</v>
      </c>
      <c r="I621" s="14">
        <v>2090.2799999999997</v>
      </c>
      <c r="J621" s="14">
        <v>2215.1999999999998</v>
      </c>
      <c r="K621" s="14">
        <v>2468.0299999999997</v>
      </c>
      <c r="L621" s="14">
        <v>2490.15</v>
      </c>
      <c r="M621" s="14">
        <v>2471.2200000000003</v>
      </c>
      <c r="N621" s="14">
        <v>2467.13</v>
      </c>
      <c r="O621" s="14">
        <v>2465.81</v>
      </c>
      <c r="P621" s="14">
        <v>2471.79</v>
      </c>
      <c r="Q621" s="14">
        <v>2474.13</v>
      </c>
      <c r="R621" s="14">
        <v>2457.48</v>
      </c>
      <c r="S621" s="14">
        <v>2502.06</v>
      </c>
      <c r="T621" s="14">
        <v>2556.85</v>
      </c>
      <c r="U621" s="14">
        <v>2645.45</v>
      </c>
      <c r="V621" s="14">
        <v>2619.87</v>
      </c>
      <c r="W621" s="14">
        <v>2570.34</v>
      </c>
      <c r="X621" s="14">
        <v>2386.9</v>
      </c>
      <c r="Y621" s="17">
        <v>2126.4499999999998</v>
      </c>
    </row>
    <row r="622" spans="1:25" x14ac:dyDescent="0.2">
      <c r="A622" s="35">
        <v>44312</v>
      </c>
      <c r="B622" s="30">
        <v>2067.1499999999996</v>
      </c>
      <c r="C622" s="14">
        <v>1967.34</v>
      </c>
      <c r="D622" s="14">
        <v>1969.72</v>
      </c>
      <c r="E622" s="14">
        <v>1966.79</v>
      </c>
      <c r="F622" s="14">
        <v>1980.6499999999999</v>
      </c>
      <c r="G622" s="14">
        <v>2019.3999999999999</v>
      </c>
      <c r="H622" s="14">
        <v>2232.2200000000003</v>
      </c>
      <c r="I622" s="14">
        <v>2378.7399999999998</v>
      </c>
      <c r="J622" s="14">
        <v>2602.88</v>
      </c>
      <c r="K622" s="14">
        <v>2628.99</v>
      </c>
      <c r="L622" s="14">
        <v>2614.77</v>
      </c>
      <c r="M622" s="14">
        <v>2643.08</v>
      </c>
      <c r="N622" s="14">
        <v>2581.46</v>
      </c>
      <c r="O622" s="14">
        <v>2584.7399999999998</v>
      </c>
      <c r="P622" s="14">
        <v>2572.4899999999998</v>
      </c>
      <c r="Q622" s="14">
        <v>2586.4300000000003</v>
      </c>
      <c r="R622" s="14">
        <v>2585.08</v>
      </c>
      <c r="S622" s="14">
        <v>2472.35</v>
      </c>
      <c r="T622" s="14">
        <v>2342.62</v>
      </c>
      <c r="U622" s="14">
        <v>2463.11</v>
      </c>
      <c r="V622" s="14">
        <v>2475.9</v>
      </c>
      <c r="W622" s="14">
        <v>2577.0500000000002</v>
      </c>
      <c r="X622" s="14">
        <v>2303.21</v>
      </c>
      <c r="Y622" s="17">
        <v>2069.7399999999998</v>
      </c>
    </row>
    <row r="623" spans="1:25" x14ac:dyDescent="0.2">
      <c r="A623" s="35">
        <v>44313</v>
      </c>
      <c r="B623" s="30">
        <v>2028.59</v>
      </c>
      <c r="C623" s="14">
        <v>1964.61</v>
      </c>
      <c r="D623" s="14">
        <v>1948.71</v>
      </c>
      <c r="E623" s="14">
        <v>1941.05</v>
      </c>
      <c r="F623" s="14">
        <v>1961.81</v>
      </c>
      <c r="G623" s="14">
        <v>2009.62</v>
      </c>
      <c r="H623" s="14">
        <v>2174.5699999999997</v>
      </c>
      <c r="I623" s="14">
        <v>2430.16</v>
      </c>
      <c r="J623" s="14">
        <v>2674.66</v>
      </c>
      <c r="K623" s="14">
        <v>2832.46</v>
      </c>
      <c r="L623" s="14">
        <v>2836.7</v>
      </c>
      <c r="M623" s="14">
        <v>2863.2200000000003</v>
      </c>
      <c r="N623" s="14">
        <v>2834.21</v>
      </c>
      <c r="O623" s="14">
        <v>2855.36</v>
      </c>
      <c r="P623" s="14">
        <v>2828.61</v>
      </c>
      <c r="Q623" s="14">
        <v>2846.9</v>
      </c>
      <c r="R623" s="14">
        <v>2842.5299999999997</v>
      </c>
      <c r="S623" s="14">
        <v>2726.19</v>
      </c>
      <c r="T623" s="14">
        <v>2612.58</v>
      </c>
      <c r="U623" s="14">
        <v>2744.66</v>
      </c>
      <c r="V623" s="14">
        <v>2772.37</v>
      </c>
      <c r="W623" s="14">
        <v>2832.8199999999997</v>
      </c>
      <c r="X623" s="14">
        <v>2567.62</v>
      </c>
      <c r="Y623" s="17">
        <v>2120.9899999999998</v>
      </c>
    </row>
    <row r="624" spans="1:25" x14ac:dyDescent="0.2">
      <c r="A624" s="35">
        <v>44314</v>
      </c>
      <c r="B624" s="30">
        <v>2112.3599999999997</v>
      </c>
      <c r="C624" s="14">
        <v>2053.37</v>
      </c>
      <c r="D624" s="14">
        <v>2018.08</v>
      </c>
      <c r="E624" s="14">
        <v>2018.44</v>
      </c>
      <c r="F624" s="14">
        <v>2020.01</v>
      </c>
      <c r="G624" s="14">
        <v>2062.38</v>
      </c>
      <c r="H624" s="14">
        <v>2272.13</v>
      </c>
      <c r="I624" s="14">
        <v>2354.3199999999997</v>
      </c>
      <c r="J624" s="14">
        <v>2570.3900000000003</v>
      </c>
      <c r="K624" s="14">
        <v>2789.12</v>
      </c>
      <c r="L624" s="14">
        <v>2795.0699999999997</v>
      </c>
      <c r="M624" s="14">
        <v>2594.86</v>
      </c>
      <c r="N624" s="14">
        <v>2581.3199999999997</v>
      </c>
      <c r="O624" s="14">
        <v>2594.3199999999997</v>
      </c>
      <c r="P624" s="14">
        <v>2596.11</v>
      </c>
      <c r="Q624" s="14">
        <v>2595.61</v>
      </c>
      <c r="R624" s="14">
        <v>2582.8000000000002</v>
      </c>
      <c r="S624" s="14">
        <v>2433.88</v>
      </c>
      <c r="T624" s="14">
        <v>2442.4899999999998</v>
      </c>
      <c r="U624" s="14">
        <v>2463.6800000000003</v>
      </c>
      <c r="V624" s="14">
        <v>2527.79</v>
      </c>
      <c r="W624" s="14">
        <v>2492.58</v>
      </c>
      <c r="X624" s="14">
        <v>2398.0100000000002</v>
      </c>
      <c r="Y624" s="17">
        <v>2163.9899999999998</v>
      </c>
    </row>
    <row r="625" spans="1:25" x14ac:dyDescent="0.2">
      <c r="A625" s="35">
        <v>44315</v>
      </c>
      <c r="B625" s="30">
        <v>2052.6999999999998</v>
      </c>
      <c r="C625" s="14">
        <v>2003.6599999999999</v>
      </c>
      <c r="D625" s="14">
        <v>1973.8899999999999</v>
      </c>
      <c r="E625" s="14">
        <v>1974.12</v>
      </c>
      <c r="F625" s="14">
        <v>1987.29</v>
      </c>
      <c r="G625" s="14">
        <v>2021.52</v>
      </c>
      <c r="H625" s="14">
        <v>2176.65</v>
      </c>
      <c r="I625" s="14">
        <v>2328.37</v>
      </c>
      <c r="J625" s="14">
        <v>2426.62</v>
      </c>
      <c r="K625" s="14">
        <v>2542.09</v>
      </c>
      <c r="L625" s="14">
        <v>2469.3000000000002</v>
      </c>
      <c r="M625" s="14">
        <v>2556.96</v>
      </c>
      <c r="N625" s="14">
        <v>2534.09</v>
      </c>
      <c r="O625" s="14">
        <v>2563.29</v>
      </c>
      <c r="P625" s="14">
        <v>2553.71</v>
      </c>
      <c r="Q625" s="14">
        <v>2565.44</v>
      </c>
      <c r="R625" s="14">
        <v>2507.9499999999998</v>
      </c>
      <c r="S625" s="14">
        <v>2428.36</v>
      </c>
      <c r="T625" s="14">
        <v>2357.5500000000002</v>
      </c>
      <c r="U625" s="14">
        <v>2432.35</v>
      </c>
      <c r="V625" s="14">
        <v>2538.66</v>
      </c>
      <c r="W625" s="14">
        <v>2600.2600000000002</v>
      </c>
      <c r="X625" s="14">
        <v>2386.84</v>
      </c>
      <c r="Y625" s="17">
        <v>2093.64</v>
      </c>
    </row>
    <row r="626" spans="1:25" ht="13.5" customHeight="1" x14ac:dyDescent="0.2">
      <c r="A626" s="35">
        <v>44316</v>
      </c>
      <c r="B626" s="30">
        <v>2080.1499999999996</v>
      </c>
      <c r="C626" s="14">
        <v>2025.75</v>
      </c>
      <c r="D626" s="14">
        <v>1978.8899999999999</v>
      </c>
      <c r="E626" s="14">
        <v>1981.54</v>
      </c>
      <c r="F626" s="14">
        <v>2001.31</v>
      </c>
      <c r="G626" s="14">
        <v>2066.2799999999997</v>
      </c>
      <c r="H626" s="14">
        <v>2229.85</v>
      </c>
      <c r="I626" s="14">
        <v>2393.16</v>
      </c>
      <c r="J626" s="14">
        <v>2584.0100000000002</v>
      </c>
      <c r="K626" s="14">
        <v>2635.84</v>
      </c>
      <c r="L626" s="14">
        <v>2674.52</v>
      </c>
      <c r="M626" s="14">
        <v>2821.75</v>
      </c>
      <c r="N626" s="14">
        <v>2754.65</v>
      </c>
      <c r="O626" s="14">
        <v>2801.31</v>
      </c>
      <c r="P626" s="14">
        <v>2802.46</v>
      </c>
      <c r="Q626" s="14">
        <v>2870.92</v>
      </c>
      <c r="R626" s="14">
        <v>2836.88</v>
      </c>
      <c r="S626" s="14">
        <v>2626.71</v>
      </c>
      <c r="T626" s="14">
        <v>2499.46</v>
      </c>
      <c r="U626" s="14">
        <v>2618.7200000000003</v>
      </c>
      <c r="V626" s="14">
        <v>2777.6800000000003</v>
      </c>
      <c r="W626" s="14">
        <v>2888.67</v>
      </c>
      <c r="X626" s="14">
        <v>2649.19</v>
      </c>
      <c r="Y626" s="17">
        <v>2439.12</v>
      </c>
    </row>
    <row r="627" spans="1:25" hidden="1" x14ac:dyDescent="0.2">
      <c r="A627" s="35">
        <v>44317</v>
      </c>
      <c r="B627" s="30">
        <v>1101.48</v>
      </c>
      <c r="C627" s="14">
        <v>1101.48</v>
      </c>
      <c r="D627" s="14">
        <v>1101.48</v>
      </c>
      <c r="E627" s="14">
        <v>1101.48</v>
      </c>
      <c r="F627" s="14">
        <v>1101.48</v>
      </c>
      <c r="G627" s="14">
        <v>1101.48</v>
      </c>
      <c r="H627" s="14">
        <v>1101.48</v>
      </c>
      <c r="I627" s="14">
        <v>1101.48</v>
      </c>
      <c r="J627" s="14">
        <v>1101.48</v>
      </c>
      <c r="K627" s="14">
        <v>1101.48</v>
      </c>
      <c r="L627" s="14">
        <v>1101.48</v>
      </c>
      <c r="M627" s="14">
        <v>1101.48</v>
      </c>
      <c r="N627" s="14">
        <v>1101.48</v>
      </c>
      <c r="O627" s="14">
        <v>1101.48</v>
      </c>
      <c r="P627" s="14">
        <v>1101.48</v>
      </c>
      <c r="Q627" s="14">
        <v>1101.48</v>
      </c>
      <c r="R627" s="14">
        <v>1101.48</v>
      </c>
      <c r="S627" s="14">
        <v>1101.48</v>
      </c>
      <c r="T627" s="14">
        <v>1101.48</v>
      </c>
      <c r="U627" s="14">
        <v>1101.48</v>
      </c>
      <c r="V627" s="14">
        <v>1101.48</v>
      </c>
      <c r="W627" s="14">
        <v>1101.48</v>
      </c>
      <c r="X627" s="14">
        <v>1101.48</v>
      </c>
      <c r="Y627" s="17">
        <v>1101.48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39" t="s">
        <v>59</v>
      </c>
      <c r="B631" s="236" t="s">
        <v>131</v>
      </c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8"/>
    </row>
    <row r="632" spans="1:25" ht="13.5" thickBot="1" x14ac:dyDescent="0.25">
      <c r="A632" s="240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44287</v>
      </c>
      <c r="B633" s="33">
        <v>1172.98</v>
      </c>
      <c r="C633" s="33">
        <v>1110.49</v>
      </c>
      <c r="D633" s="33">
        <v>1103.8699999999999</v>
      </c>
      <c r="E633" s="33">
        <v>1119.56</v>
      </c>
      <c r="F633" s="33">
        <v>1166.6799999999998</v>
      </c>
      <c r="G633" s="33">
        <v>1263.97</v>
      </c>
      <c r="H633" s="33">
        <v>1510.6399999999999</v>
      </c>
      <c r="I633" s="33">
        <v>1622.1499999999999</v>
      </c>
      <c r="J633" s="33">
        <v>1723.02</v>
      </c>
      <c r="K633" s="33">
        <v>1744.04</v>
      </c>
      <c r="L633" s="33">
        <v>1747.94</v>
      </c>
      <c r="M633" s="33">
        <v>1759.1399999999999</v>
      </c>
      <c r="N633" s="33">
        <v>1745.84</v>
      </c>
      <c r="O633" s="33">
        <v>1756.6399999999999</v>
      </c>
      <c r="P633" s="33">
        <v>1745.53</v>
      </c>
      <c r="Q633" s="33">
        <v>1770.31</v>
      </c>
      <c r="R633" s="33">
        <v>1741.6299999999999</v>
      </c>
      <c r="S633" s="33">
        <v>1713.43</v>
      </c>
      <c r="T633" s="33">
        <v>1719.78</v>
      </c>
      <c r="U633" s="33">
        <v>1743.3899999999999</v>
      </c>
      <c r="V633" s="33">
        <v>1721.34</v>
      </c>
      <c r="W633" s="33">
        <v>1714.56</v>
      </c>
      <c r="X633" s="33">
        <v>1650.25</v>
      </c>
      <c r="Y633" s="33">
        <v>1231.55</v>
      </c>
    </row>
    <row r="634" spans="1:25" x14ac:dyDescent="0.2">
      <c r="A634" s="35">
        <v>44288</v>
      </c>
      <c r="B634" s="77">
        <v>1203.4699999999998</v>
      </c>
      <c r="C634" s="77">
        <v>1154.6499999999999</v>
      </c>
      <c r="D634" s="77">
        <v>1132.32</v>
      </c>
      <c r="E634" s="77">
        <v>1156.1699999999998</v>
      </c>
      <c r="F634" s="77">
        <v>1197.53</v>
      </c>
      <c r="G634" s="77">
        <v>1278.17</v>
      </c>
      <c r="H634" s="77">
        <v>1553.96</v>
      </c>
      <c r="I634" s="77">
        <v>1688.96</v>
      </c>
      <c r="J634" s="77">
        <v>1745.03</v>
      </c>
      <c r="K634" s="77">
        <v>1761.8799999999999</v>
      </c>
      <c r="L634" s="77">
        <v>1769.95</v>
      </c>
      <c r="M634" s="77">
        <v>1770.92</v>
      </c>
      <c r="N634" s="77">
        <v>1753.71</v>
      </c>
      <c r="O634" s="77">
        <v>1770.4099999999999</v>
      </c>
      <c r="P634" s="77">
        <v>1760.81</v>
      </c>
      <c r="Q634" s="77">
        <v>1785.3799999999999</v>
      </c>
      <c r="R634" s="77">
        <v>1765.86</v>
      </c>
      <c r="S634" s="77">
        <v>1741.46</v>
      </c>
      <c r="T634" s="77">
        <v>1745.05</v>
      </c>
      <c r="U634" s="77">
        <v>1757.37</v>
      </c>
      <c r="V634" s="77">
        <v>1744.05</v>
      </c>
      <c r="W634" s="77">
        <v>1749.6299999999999</v>
      </c>
      <c r="X634" s="77">
        <v>1697.8799999999999</v>
      </c>
      <c r="Y634" s="77">
        <v>1365.57</v>
      </c>
    </row>
    <row r="635" spans="1:25" x14ac:dyDescent="0.2">
      <c r="A635" s="35">
        <v>44289</v>
      </c>
      <c r="B635" s="77">
        <v>1497.01</v>
      </c>
      <c r="C635" s="77">
        <v>1280.72</v>
      </c>
      <c r="D635" s="77">
        <v>1260.24</v>
      </c>
      <c r="E635" s="77">
        <v>1258.79</v>
      </c>
      <c r="F635" s="77">
        <v>1267.1399999999999</v>
      </c>
      <c r="G635" s="77">
        <v>1284.5</v>
      </c>
      <c r="H635" s="77">
        <v>1330.25</v>
      </c>
      <c r="I635" s="77">
        <v>1419.98</v>
      </c>
      <c r="J635" s="77">
        <v>1623.73</v>
      </c>
      <c r="K635" s="77">
        <v>1660.44</v>
      </c>
      <c r="L635" s="77">
        <v>1657.2</v>
      </c>
      <c r="M635" s="77">
        <v>1678.46</v>
      </c>
      <c r="N635" s="77">
        <v>1675.8999999999999</v>
      </c>
      <c r="O635" s="77">
        <v>1667.85</v>
      </c>
      <c r="P635" s="77">
        <v>1663.27</v>
      </c>
      <c r="Q635" s="77">
        <v>1652.68</v>
      </c>
      <c r="R635" s="77">
        <v>1654.43</v>
      </c>
      <c r="S635" s="77">
        <v>1652.54</v>
      </c>
      <c r="T635" s="77">
        <v>1653.75</v>
      </c>
      <c r="U635" s="77">
        <v>1717.32</v>
      </c>
      <c r="V635" s="77">
        <v>1708.3799999999999</v>
      </c>
      <c r="W635" s="77">
        <v>1660.6299999999999</v>
      </c>
      <c r="X635" s="77">
        <v>1605.28</v>
      </c>
      <c r="Y635" s="77">
        <v>1314.51</v>
      </c>
    </row>
    <row r="636" spans="1:25" x14ac:dyDescent="0.2">
      <c r="A636" s="35">
        <v>44290</v>
      </c>
      <c r="B636" s="77">
        <v>1243.4299999999998</v>
      </c>
      <c r="C636" s="77">
        <v>1204.26</v>
      </c>
      <c r="D636" s="77">
        <v>1168.81</v>
      </c>
      <c r="E636" s="77">
        <v>1165.3499999999999</v>
      </c>
      <c r="F636" s="77">
        <v>1174.2099999999998</v>
      </c>
      <c r="G636" s="77">
        <v>1187.1399999999999</v>
      </c>
      <c r="H636" s="77">
        <v>1241.73</v>
      </c>
      <c r="I636" s="77">
        <v>1255.78</v>
      </c>
      <c r="J636" s="77">
        <v>1426.44</v>
      </c>
      <c r="K636" s="77">
        <v>1617.34</v>
      </c>
      <c r="L636" s="77">
        <v>1630.78</v>
      </c>
      <c r="M636" s="77">
        <v>1634.35</v>
      </c>
      <c r="N636" s="77">
        <v>1625.29</v>
      </c>
      <c r="O636" s="77">
        <v>1619.81</v>
      </c>
      <c r="P636" s="77">
        <v>1615.98</v>
      </c>
      <c r="Q636" s="77">
        <v>1617.09</v>
      </c>
      <c r="R636" s="77">
        <v>1624.48</v>
      </c>
      <c r="S636" s="77">
        <v>1621.6</v>
      </c>
      <c r="T636" s="77">
        <v>1647.61</v>
      </c>
      <c r="U636" s="77">
        <v>1691</v>
      </c>
      <c r="V636" s="77">
        <v>1669.94</v>
      </c>
      <c r="W636" s="77">
        <v>1637.8</v>
      </c>
      <c r="X636" s="77">
        <v>1583.57</v>
      </c>
      <c r="Y636" s="77">
        <v>1247.2</v>
      </c>
    </row>
    <row r="637" spans="1:25" x14ac:dyDescent="0.2">
      <c r="A637" s="35">
        <v>44291</v>
      </c>
      <c r="B637" s="77">
        <v>1245.08</v>
      </c>
      <c r="C637" s="77">
        <v>1176.8599999999999</v>
      </c>
      <c r="D637" s="77">
        <v>1168.9599999999998</v>
      </c>
      <c r="E637" s="77">
        <v>1176.31</v>
      </c>
      <c r="F637" s="77">
        <v>1212.9699999999998</v>
      </c>
      <c r="G637" s="77">
        <v>1318.25</v>
      </c>
      <c r="H637" s="77">
        <v>1625.59</v>
      </c>
      <c r="I637" s="77">
        <v>1695</v>
      </c>
      <c r="J637" s="77">
        <v>1923.8199999999997</v>
      </c>
      <c r="K637" s="77">
        <v>1940.44</v>
      </c>
      <c r="L637" s="77">
        <v>1937.2799999999997</v>
      </c>
      <c r="M637" s="77">
        <v>1940.83</v>
      </c>
      <c r="N637" s="77">
        <v>1924.58</v>
      </c>
      <c r="O637" s="77">
        <v>1941.4899999999998</v>
      </c>
      <c r="P637" s="77">
        <v>1936.0899999999997</v>
      </c>
      <c r="Q637" s="77">
        <v>1927.37</v>
      </c>
      <c r="R637" s="77">
        <v>1914.96</v>
      </c>
      <c r="S637" s="77">
        <v>1910.1599999999999</v>
      </c>
      <c r="T637" s="77">
        <v>1898.83</v>
      </c>
      <c r="U637" s="77">
        <v>1908.7000000000003</v>
      </c>
      <c r="V637" s="77">
        <v>1898.8999999999999</v>
      </c>
      <c r="W637" s="77">
        <v>1889.73</v>
      </c>
      <c r="X637" s="77">
        <v>1598.29</v>
      </c>
      <c r="Y637" s="77">
        <v>1281.1399999999999</v>
      </c>
    </row>
    <row r="638" spans="1:25" x14ac:dyDescent="0.2">
      <c r="A638" s="35">
        <v>44292</v>
      </c>
      <c r="B638" s="77">
        <v>1235.9499999999998</v>
      </c>
      <c r="C638" s="77">
        <v>1174.6499999999999</v>
      </c>
      <c r="D638" s="77">
        <v>1161.8</v>
      </c>
      <c r="E638" s="77">
        <v>1173.3</v>
      </c>
      <c r="F638" s="77">
        <v>1217.2199999999998</v>
      </c>
      <c r="G638" s="77">
        <v>1358.18</v>
      </c>
      <c r="H638" s="77">
        <v>1635.18</v>
      </c>
      <c r="I638" s="77">
        <v>1813.26</v>
      </c>
      <c r="J638" s="77">
        <v>1901.6</v>
      </c>
      <c r="K638" s="77">
        <v>1910.46</v>
      </c>
      <c r="L638" s="77">
        <v>1908.21</v>
      </c>
      <c r="M638" s="77">
        <v>1927.7199999999998</v>
      </c>
      <c r="N638" s="77">
        <v>1898.25</v>
      </c>
      <c r="O638" s="77">
        <v>1921.5499999999997</v>
      </c>
      <c r="P638" s="77">
        <v>1909.92</v>
      </c>
      <c r="Q638" s="77">
        <v>1926.77</v>
      </c>
      <c r="R638" s="77">
        <v>1902.95</v>
      </c>
      <c r="S638" s="77">
        <v>1880.79</v>
      </c>
      <c r="T638" s="77">
        <v>1869.49</v>
      </c>
      <c r="U638" s="77">
        <v>1879.31</v>
      </c>
      <c r="V638" s="77">
        <v>1865.81</v>
      </c>
      <c r="W638" s="77">
        <v>1874.72</v>
      </c>
      <c r="X638" s="77">
        <v>1648.74</v>
      </c>
      <c r="Y638" s="77">
        <v>1400.24</v>
      </c>
    </row>
    <row r="639" spans="1:25" x14ac:dyDescent="0.2">
      <c r="A639" s="35">
        <v>44293</v>
      </c>
      <c r="B639" s="77">
        <v>1260.6499999999999</v>
      </c>
      <c r="C639" s="77">
        <v>1247.74</v>
      </c>
      <c r="D639" s="77">
        <v>1233.3699999999999</v>
      </c>
      <c r="E639" s="77">
        <v>1245.3399999999999</v>
      </c>
      <c r="F639" s="77">
        <v>1283.75</v>
      </c>
      <c r="G639" s="77">
        <v>1333.78</v>
      </c>
      <c r="H639" s="77">
        <v>1631.3999999999999</v>
      </c>
      <c r="I639" s="77">
        <v>1720.79</v>
      </c>
      <c r="J639" s="77">
        <v>1894.55</v>
      </c>
      <c r="K639" s="77">
        <v>1899.53</v>
      </c>
      <c r="L639" s="77">
        <v>1904.57</v>
      </c>
      <c r="M639" s="77">
        <v>1906.86</v>
      </c>
      <c r="N639" s="77">
        <v>1888.1599999999999</v>
      </c>
      <c r="O639" s="77">
        <v>1903.3</v>
      </c>
      <c r="P639" s="77">
        <v>1900.6</v>
      </c>
      <c r="Q639" s="77">
        <v>1920.2599999999998</v>
      </c>
      <c r="R639" s="77">
        <v>1904.42</v>
      </c>
      <c r="S639" s="77">
        <v>1879.03</v>
      </c>
      <c r="T639" s="77">
        <v>1872.6599999999999</v>
      </c>
      <c r="U639" s="77">
        <v>1877.92</v>
      </c>
      <c r="V639" s="77">
        <v>1866.72</v>
      </c>
      <c r="W639" s="77">
        <v>1876.8799999999999</v>
      </c>
      <c r="X639" s="77">
        <v>1652.46</v>
      </c>
      <c r="Y639" s="77">
        <v>1272.92</v>
      </c>
    </row>
    <row r="640" spans="1:25" x14ac:dyDescent="0.2">
      <c r="A640" s="35">
        <v>44294</v>
      </c>
      <c r="B640" s="77">
        <v>1281.44</v>
      </c>
      <c r="C640" s="77">
        <v>1256.06</v>
      </c>
      <c r="D640" s="77">
        <v>1236.58</v>
      </c>
      <c r="E640" s="77">
        <v>1250.9099999999999</v>
      </c>
      <c r="F640" s="77">
        <v>1279.31</v>
      </c>
      <c r="G640" s="77">
        <v>1319.31</v>
      </c>
      <c r="H640" s="77">
        <v>1611.62</v>
      </c>
      <c r="I640" s="77">
        <v>1716.72</v>
      </c>
      <c r="J640" s="77">
        <v>1884.43</v>
      </c>
      <c r="K640" s="77">
        <v>1886.81</v>
      </c>
      <c r="L640" s="77">
        <v>1876.53</v>
      </c>
      <c r="M640" s="77">
        <v>1867</v>
      </c>
      <c r="N640" s="77">
        <v>1863.6299999999999</v>
      </c>
      <c r="O640" s="77">
        <v>1885.7</v>
      </c>
      <c r="P640" s="77">
        <v>1885.34</v>
      </c>
      <c r="Q640" s="77">
        <v>1897.37</v>
      </c>
      <c r="R640" s="77">
        <v>1877.54</v>
      </c>
      <c r="S640" s="77">
        <v>1868.8999999999999</v>
      </c>
      <c r="T640" s="77">
        <v>1865.67</v>
      </c>
      <c r="U640" s="77">
        <v>1896.21</v>
      </c>
      <c r="V640" s="77">
        <v>1894.02</v>
      </c>
      <c r="W640" s="77">
        <v>1886.1499999999999</v>
      </c>
      <c r="X640" s="77">
        <v>1777.92</v>
      </c>
      <c r="Y640" s="77">
        <v>1458.97</v>
      </c>
    </row>
    <row r="641" spans="1:25" x14ac:dyDescent="0.2">
      <c r="A641" s="35">
        <v>44295</v>
      </c>
      <c r="B641" s="77">
        <v>1359.45</v>
      </c>
      <c r="C641" s="77">
        <v>1291.31</v>
      </c>
      <c r="D641" s="77">
        <v>1257.54</v>
      </c>
      <c r="E641" s="77">
        <v>1251.4099999999999</v>
      </c>
      <c r="F641" s="77">
        <v>1275.44</v>
      </c>
      <c r="G641" s="77">
        <v>1348.18</v>
      </c>
      <c r="H641" s="77">
        <v>1599.07</v>
      </c>
      <c r="I641" s="77">
        <v>1720.09</v>
      </c>
      <c r="J641" s="77">
        <v>1805.3899999999999</v>
      </c>
      <c r="K641" s="77">
        <v>1811.28</v>
      </c>
      <c r="L641" s="77">
        <v>1802.17</v>
      </c>
      <c r="M641" s="77">
        <v>1823.09</v>
      </c>
      <c r="N641" s="77">
        <v>1803.94</v>
      </c>
      <c r="O641" s="77">
        <v>1806.95</v>
      </c>
      <c r="P641" s="77">
        <v>1797.85</v>
      </c>
      <c r="Q641" s="77">
        <v>1803.83</v>
      </c>
      <c r="R641" s="77">
        <v>1776.61</v>
      </c>
      <c r="S641" s="77">
        <v>1757.17</v>
      </c>
      <c r="T641" s="77">
        <v>1752.58</v>
      </c>
      <c r="U641" s="77">
        <v>1782.9099999999999</v>
      </c>
      <c r="V641" s="77">
        <v>1775.94</v>
      </c>
      <c r="W641" s="77">
        <v>1807.98</v>
      </c>
      <c r="X641" s="77">
        <v>1754.53</v>
      </c>
      <c r="Y641" s="77">
        <v>1629.26</v>
      </c>
    </row>
    <row r="642" spans="1:25" x14ac:dyDescent="0.2">
      <c r="A642" s="35">
        <v>44296</v>
      </c>
      <c r="B642" s="77">
        <v>1607.4099999999999</v>
      </c>
      <c r="C642" s="77">
        <v>1385.76</v>
      </c>
      <c r="D642" s="77">
        <v>1313.94</v>
      </c>
      <c r="E642" s="77">
        <v>1328.17</v>
      </c>
      <c r="F642" s="77">
        <v>1345.67</v>
      </c>
      <c r="G642" s="77">
        <v>1389.8</v>
      </c>
      <c r="H642" s="77">
        <v>1493.82</v>
      </c>
      <c r="I642" s="77">
        <v>1677.44</v>
      </c>
      <c r="J642" s="77">
        <v>1840.08</v>
      </c>
      <c r="K642" s="77">
        <v>1903.45</v>
      </c>
      <c r="L642" s="77">
        <v>1925.29</v>
      </c>
      <c r="M642" s="77">
        <v>1933.48</v>
      </c>
      <c r="N642" s="77">
        <v>1934.1399999999999</v>
      </c>
      <c r="O642" s="77">
        <v>1938.98</v>
      </c>
      <c r="P642" s="77">
        <v>1930</v>
      </c>
      <c r="Q642" s="77">
        <v>1921.4699999999998</v>
      </c>
      <c r="R642" s="77">
        <v>1907.8999999999999</v>
      </c>
      <c r="S642" s="77">
        <v>1902.92</v>
      </c>
      <c r="T642" s="77">
        <v>1882.81</v>
      </c>
      <c r="U642" s="77">
        <v>1917.46</v>
      </c>
      <c r="V642" s="77">
        <v>1907.59</v>
      </c>
      <c r="W642" s="77">
        <v>1904.74</v>
      </c>
      <c r="X642" s="77">
        <v>1838.93</v>
      </c>
      <c r="Y642" s="77">
        <v>1652.25</v>
      </c>
    </row>
    <row r="643" spans="1:25" x14ac:dyDescent="0.2">
      <c r="A643" s="35">
        <v>44297</v>
      </c>
      <c r="B643" s="77">
        <v>1537.1299999999999</v>
      </c>
      <c r="C643" s="77">
        <v>1353.42</v>
      </c>
      <c r="D643" s="77">
        <v>1320.79</v>
      </c>
      <c r="E643" s="77">
        <v>1301.0999999999999</v>
      </c>
      <c r="F643" s="77">
        <v>1290.93</v>
      </c>
      <c r="G643" s="77">
        <v>1292.69</v>
      </c>
      <c r="H643" s="77">
        <v>1307.92</v>
      </c>
      <c r="I643" s="77">
        <v>1336.54</v>
      </c>
      <c r="J643" s="77">
        <v>1654.35</v>
      </c>
      <c r="K643" s="77">
        <v>1689.51</v>
      </c>
      <c r="L643" s="77">
        <v>1706.93</v>
      </c>
      <c r="M643" s="77">
        <v>1713.46</v>
      </c>
      <c r="N643" s="77">
        <v>1701.79</v>
      </c>
      <c r="O643" s="77">
        <v>1705.96</v>
      </c>
      <c r="P643" s="77">
        <v>1701.87</v>
      </c>
      <c r="Q643" s="77">
        <v>1688.37</v>
      </c>
      <c r="R643" s="77">
        <v>1685.57</v>
      </c>
      <c r="S643" s="77">
        <v>1690.57</v>
      </c>
      <c r="T643" s="77">
        <v>1694.04</v>
      </c>
      <c r="U643" s="77">
        <v>1722.3999999999999</v>
      </c>
      <c r="V643" s="77">
        <v>1735.48</v>
      </c>
      <c r="W643" s="77">
        <v>1714.07</v>
      </c>
      <c r="X643" s="77">
        <v>1656.74</v>
      </c>
      <c r="Y643" s="77">
        <v>1448.09</v>
      </c>
    </row>
    <row r="644" spans="1:25" x14ac:dyDescent="0.2">
      <c r="A644" s="35">
        <v>44298</v>
      </c>
      <c r="B644" s="77">
        <v>1397.55</v>
      </c>
      <c r="C644" s="77">
        <v>1286.0899999999999</v>
      </c>
      <c r="D644" s="77">
        <v>1272.45</v>
      </c>
      <c r="E644" s="77">
        <v>1272.3699999999999</v>
      </c>
      <c r="F644" s="77">
        <v>1291.95</v>
      </c>
      <c r="G644" s="77">
        <v>1372.75</v>
      </c>
      <c r="H644" s="77">
        <v>1647.2</v>
      </c>
      <c r="I644" s="77">
        <v>1719.26</v>
      </c>
      <c r="J644" s="77">
        <v>1937.42</v>
      </c>
      <c r="K644" s="77">
        <v>1964.87</v>
      </c>
      <c r="L644" s="77">
        <v>1958.06</v>
      </c>
      <c r="M644" s="77">
        <v>1972.06</v>
      </c>
      <c r="N644" s="77">
        <v>1951.5299999999997</v>
      </c>
      <c r="O644" s="77">
        <v>1966.4699999999998</v>
      </c>
      <c r="P644" s="77">
        <v>1956.1</v>
      </c>
      <c r="Q644" s="77">
        <v>1975.0499999999997</v>
      </c>
      <c r="R644" s="77">
        <v>1952.6499999999996</v>
      </c>
      <c r="S644" s="77">
        <v>1920.6799999999998</v>
      </c>
      <c r="T644" s="77">
        <v>1890.25</v>
      </c>
      <c r="U644" s="77">
        <v>1934.0099999999998</v>
      </c>
      <c r="V644" s="77">
        <v>1928.6599999999999</v>
      </c>
      <c r="W644" s="77">
        <v>1933.4099999999999</v>
      </c>
      <c r="X644" s="77">
        <v>1836.6299999999999</v>
      </c>
      <c r="Y644" s="77">
        <v>1617.74</v>
      </c>
    </row>
    <row r="645" spans="1:25" x14ac:dyDescent="0.2">
      <c r="A645" s="35">
        <v>44299</v>
      </c>
      <c r="B645" s="77">
        <v>1323.36</v>
      </c>
      <c r="C645" s="77">
        <v>1283.5</v>
      </c>
      <c r="D645" s="77">
        <v>1264.1199999999999</v>
      </c>
      <c r="E645" s="77">
        <v>1263.8599999999999</v>
      </c>
      <c r="F645" s="77">
        <v>1297.3799999999999</v>
      </c>
      <c r="G645" s="77">
        <v>1369.37</v>
      </c>
      <c r="H645" s="77">
        <v>1618.3999999999999</v>
      </c>
      <c r="I645" s="77">
        <v>1671.6299999999999</v>
      </c>
      <c r="J645" s="77">
        <v>1750.67</v>
      </c>
      <c r="K645" s="77">
        <v>1750.02</v>
      </c>
      <c r="L645" s="77">
        <v>1751.04</v>
      </c>
      <c r="M645" s="77">
        <v>1755.18</v>
      </c>
      <c r="N645" s="77">
        <v>1744.93</v>
      </c>
      <c r="O645" s="77">
        <v>1754.35</v>
      </c>
      <c r="P645" s="77">
        <v>1751.43</v>
      </c>
      <c r="Q645" s="77">
        <v>1762.6399999999999</v>
      </c>
      <c r="R645" s="77">
        <v>1752.85</v>
      </c>
      <c r="S645" s="77">
        <v>1729.72</v>
      </c>
      <c r="T645" s="77">
        <v>1709.84</v>
      </c>
      <c r="U645" s="77">
        <v>1735.3</v>
      </c>
      <c r="V645" s="77">
        <v>1738.69</v>
      </c>
      <c r="W645" s="77">
        <v>1751.59</v>
      </c>
      <c r="X645" s="77">
        <v>1681.94</v>
      </c>
      <c r="Y645" s="77">
        <v>1349.09</v>
      </c>
    </row>
    <row r="646" spans="1:25" x14ac:dyDescent="0.2">
      <c r="A646" s="35">
        <v>44300</v>
      </c>
      <c r="B646" s="77">
        <v>1376.87</v>
      </c>
      <c r="C646" s="77">
        <v>1286.8</v>
      </c>
      <c r="D646" s="77">
        <v>1265.1399999999999</v>
      </c>
      <c r="E646" s="77">
        <v>1267.9099999999999</v>
      </c>
      <c r="F646" s="77">
        <v>1308</v>
      </c>
      <c r="G646" s="77">
        <v>1374.45</v>
      </c>
      <c r="H646" s="77">
        <v>1617.61</v>
      </c>
      <c r="I646" s="77">
        <v>1655.3899999999999</v>
      </c>
      <c r="J646" s="77">
        <v>1815.59</v>
      </c>
      <c r="K646" s="77">
        <v>1823.17</v>
      </c>
      <c r="L646" s="77">
        <v>1818.6599999999999</v>
      </c>
      <c r="M646" s="77">
        <v>1830.35</v>
      </c>
      <c r="N646" s="77">
        <v>1818.51</v>
      </c>
      <c r="O646" s="77">
        <v>1820.72</v>
      </c>
      <c r="P646" s="77">
        <v>1822.2</v>
      </c>
      <c r="Q646" s="77">
        <v>1836.56</v>
      </c>
      <c r="R646" s="77">
        <v>1823.77</v>
      </c>
      <c r="S646" s="77">
        <v>1788.17</v>
      </c>
      <c r="T646" s="77">
        <v>1768.25</v>
      </c>
      <c r="U646" s="77">
        <v>1801.2</v>
      </c>
      <c r="V646" s="77">
        <v>1810.4099999999999</v>
      </c>
      <c r="W646" s="77">
        <v>1816.01</v>
      </c>
      <c r="X646" s="77">
        <v>1677.77</v>
      </c>
      <c r="Y646" s="77">
        <v>1380.84</v>
      </c>
    </row>
    <row r="647" spans="1:25" x14ac:dyDescent="0.2">
      <c r="A647" s="35">
        <v>44301</v>
      </c>
      <c r="B647" s="77">
        <v>1441.36</v>
      </c>
      <c r="C647" s="77">
        <v>1318.34</v>
      </c>
      <c r="D647" s="77">
        <v>1307.26</v>
      </c>
      <c r="E647" s="77">
        <v>1321.61</v>
      </c>
      <c r="F647" s="77">
        <v>1343.12</v>
      </c>
      <c r="G647" s="77">
        <v>1464.69</v>
      </c>
      <c r="H647" s="77">
        <v>1623.46</v>
      </c>
      <c r="I647" s="77">
        <v>1658.53</v>
      </c>
      <c r="J647" s="77">
        <v>1773.06</v>
      </c>
      <c r="K647" s="77">
        <v>1773.2</v>
      </c>
      <c r="L647" s="77">
        <v>1766.6499999999999</v>
      </c>
      <c r="M647" s="77">
        <v>1773.1499999999999</v>
      </c>
      <c r="N647" s="77">
        <v>1763.28</v>
      </c>
      <c r="O647" s="77">
        <v>1774.73</v>
      </c>
      <c r="P647" s="77">
        <v>1765</v>
      </c>
      <c r="Q647" s="77">
        <v>1774.54</v>
      </c>
      <c r="R647" s="77">
        <v>1764.03</v>
      </c>
      <c r="S647" s="77">
        <v>1745.79</v>
      </c>
      <c r="T647" s="77">
        <v>1722.95</v>
      </c>
      <c r="U647" s="77">
        <v>1744.97</v>
      </c>
      <c r="V647" s="77">
        <v>1746.6</v>
      </c>
      <c r="W647" s="77">
        <v>1748.1</v>
      </c>
      <c r="X647" s="77">
        <v>1612.1499999999999</v>
      </c>
      <c r="Y647" s="77">
        <v>1430.28</v>
      </c>
    </row>
    <row r="648" spans="1:25" x14ac:dyDescent="0.2">
      <c r="A648" s="35">
        <v>44302</v>
      </c>
      <c r="B648" s="77">
        <v>1311.53</v>
      </c>
      <c r="C648" s="77">
        <v>1283.92</v>
      </c>
      <c r="D648" s="77">
        <v>1256.02</v>
      </c>
      <c r="E648" s="77">
        <v>1252.32</v>
      </c>
      <c r="F648" s="77">
        <v>1274.77</v>
      </c>
      <c r="G648" s="77">
        <v>1324.11</v>
      </c>
      <c r="H648" s="77">
        <v>1598.26</v>
      </c>
      <c r="I648" s="77">
        <v>1630.8799999999999</v>
      </c>
      <c r="J648" s="77">
        <v>1677.74</v>
      </c>
      <c r="K648" s="77">
        <v>1685.29</v>
      </c>
      <c r="L648" s="77">
        <v>1683.79</v>
      </c>
      <c r="M648" s="77">
        <v>1701.04</v>
      </c>
      <c r="N648" s="77">
        <v>1684.8799999999999</v>
      </c>
      <c r="O648" s="77">
        <v>1701.4099999999999</v>
      </c>
      <c r="P648" s="77">
        <v>1696.28</v>
      </c>
      <c r="Q648" s="77">
        <v>1707.32</v>
      </c>
      <c r="R648" s="77">
        <v>1700.57</v>
      </c>
      <c r="S648" s="77">
        <v>1666.26</v>
      </c>
      <c r="T648" s="77">
        <v>1640.49</v>
      </c>
      <c r="U648" s="77">
        <v>1673.97</v>
      </c>
      <c r="V648" s="77">
        <v>1680.49</v>
      </c>
      <c r="W648" s="77">
        <v>1708.07</v>
      </c>
      <c r="X648" s="77">
        <v>1641.11</v>
      </c>
      <c r="Y648" s="77">
        <v>1453.4099999999999</v>
      </c>
    </row>
    <row r="649" spans="1:25" x14ac:dyDescent="0.2">
      <c r="A649" s="35">
        <v>44303</v>
      </c>
      <c r="B649" s="77">
        <v>1336.42</v>
      </c>
      <c r="C649" s="77">
        <v>1286.56</v>
      </c>
      <c r="D649" s="77">
        <v>1268.48</v>
      </c>
      <c r="E649" s="77">
        <v>1259.98</v>
      </c>
      <c r="F649" s="77">
        <v>1261.8699999999999</v>
      </c>
      <c r="G649" s="77">
        <v>1266.72</v>
      </c>
      <c r="H649" s="77">
        <v>1294.03</v>
      </c>
      <c r="I649" s="77">
        <v>1328.3999999999999</v>
      </c>
      <c r="J649" s="77">
        <v>1525.04</v>
      </c>
      <c r="K649" s="77">
        <v>1559.3</v>
      </c>
      <c r="L649" s="77">
        <v>1572.52</v>
      </c>
      <c r="M649" s="77">
        <v>1571.37</v>
      </c>
      <c r="N649" s="77">
        <v>1572.93</v>
      </c>
      <c r="O649" s="77">
        <v>1574.8999999999999</v>
      </c>
      <c r="P649" s="77">
        <v>1564.04</v>
      </c>
      <c r="Q649" s="77">
        <v>1558.37</v>
      </c>
      <c r="R649" s="77">
        <v>1555.98</v>
      </c>
      <c r="S649" s="77">
        <v>1499.54</v>
      </c>
      <c r="T649" s="77">
        <v>1498.8999999999999</v>
      </c>
      <c r="U649" s="77">
        <v>1573.6599999999999</v>
      </c>
      <c r="V649" s="77">
        <v>1575.59</v>
      </c>
      <c r="W649" s="77">
        <v>1578.37</v>
      </c>
      <c r="X649" s="77">
        <v>1467.47</v>
      </c>
      <c r="Y649" s="77">
        <v>1316.2</v>
      </c>
    </row>
    <row r="650" spans="1:25" x14ac:dyDescent="0.2">
      <c r="A650" s="35">
        <v>44304</v>
      </c>
      <c r="B650" s="77">
        <v>1296.9099999999999</v>
      </c>
      <c r="C650" s="77">
        <v>1280.77</v>
      </c>
      <c r="D650" s="77">
        <v>1257.6399999999999</v>
      </c>
      <c r="E650" s="77">
        <v>1255.1499999999999</v>
      </c>
      <c r="F650" s="77">
        <v>1258.03</v>
      </c>
      <c r="G650" s="77">
        <v>1256.75</v>
      </c>
      <c r="H650" s="77">
        <v>1278.05</v>
      </c>
      <c r="I650" s="77">
        <v>1289.3</v>
      </c>
      <c r="J650" s="77">
        <v>1323.6499999999999</v>
      </c>
      <c r="K650" s="77">
        <v>1529.31</v>
      </c>
      <c r="L650" s="77">
        <v>1553.21</v>
      </c>
      <c r="M650" s="77">
        <v>1555.07</v>
      </c>
      <c r="N650" s="77">
        <v>1549.3899999999999</v>
      </c>
      <c r="O650" s="77">
        <v>1551.96</v>
      </c>
      <c r="P650" s="77">
        <v>1528.52</v>
      </c>
      <c r="Q650" s="77">
        <v>1491.98</v>
      </c>
      <c r="R650" s="77">
        <v>1430.1299999999999</v>
      </c>
      <c r="S650" s="77">
        <v>1506.27</v>
      </c>
      <c r="T650" s="77">
        <v>1505.45</v>
      </c>
      <c r="U650" s="77">
        <v>1571.69</v>
      </c>
      <c r="V650" s="77">
        <v>1575.85</v>
      </c>
      <c r="W650" s="77">
        <v>1569.1599999999999</v>
      </c>
      <c r="X650" s="77">
        <v>1515.43</v>
      </c>
      <c r="Y650" s="77">
        <v>1293.9099999999999</v>
      </c>
    </row>
    <row r="651" spans="1:25" x14ac:dyDescent="0.2">
      <c r="A651" s="35">
        <v>44305</v>
      </c>
      <c r="B651" s="77">
        <v>1289.51</v>
      </c>
      <c r="C651" s="77">
        <v>1278.0899999999999</v>
      </c>
      <c r="D651" s="77">
        <v>1269.97</v>
      </c>
      <c r="E651" s="77">
        <v>1274.01</v>
      </c>
      <c r="F651" s="77">
        <v>1273.18</v>
      </c>
      <c r="G651" s="77">
        <v>1278.32</v>
      </c>
      <c r="H651" s="77">
        <v>1370</v>
      </c>
      <c r="I651" s="77">
        <v>1590</v>
      </c>
      <c r="J651" s="77">
        <v>1652.94</v>
      </c>
      <c r="K651" s="77">
        <v>1736.8999999999999</v>
      </c>
      <c r="L651" s="77">
        <v>1730.62</v>
      </c>
      <c r="M651" s="77">
        <v>1679.76</v>
      </c>
      <c r="N651" s="77">
        <v>1646.03</v>
      </c>
      <c r="O651" s="77">
        <v>1684.11</v>
      </c>
      <c r="P651" s="77">
        <v>1676.1299999999999</v>
      </c>
      <c r="Q651" s="77">
        <v>1685.93</v>
      </c>
      <c r="R651" s="77">
        <v>1654.46</v>
      </c>
      <c r="S651" s="77">
        <v>1571.09</v>
      </c>
      <c r="T651" s="77">
        <v>1528.33</v>
      </c>
      <c r="U651" s="77">
        <v>1612.8899999999999</v>
      </c>
      <c r="V651" s="77">
        <v>1625.61</v>
      </c>
      <c r="W651" s="77">
        <v>1628.23</v>
      </c>
      <c r="X651" s="77">
        <v>1454.32</v>
      </c>
      <c r="Y651" s="77">
        <v>1274.77</v>
      </c>
    </row>
    <row r="652" spans="1:25" x14ac:dyDescent="0.2">
      <c r="A652" s="35">
        <v>44306</v>
      </c>
      <c r="B652" s="77">
        <v>1199.1899999999998</v>
      </c>
      <c r="C652" s="77">
        <v>1176.9699999999998</v>
      </c>
      <c r="D652" s="77">
        <v>1170.33</v>
      </c>
      <c r="E652" s="77">
        <v>1161.79</v>
      </c>
      <c r="F652" s="77">
        <v>1181.79</v>
      </c>
      <c r="G652" s="77">
        <v>1212.53</v>
      </c>
      <c r="H652" s="77">
        <v>1270.25</v>
      </c>
      <c r="I652" s="77">
        <v>1320.29</v>
      </c>
      <c r="J652" s="77">
        <v>1373.96</v>
      </c>
      <c r="K652" s="77">
        <v>1462.67</v>
      </c>
      <c r="L652" s="77">
        <v>1450.68</v>
      </c>
      <c r="M652" s="77">
        <v>1479.01</v>
      </c>
      <c r="N652" s="77">
        <v>1442.12</v>
      </c>
      <c r="O652" s="77">
        <v>1473.01</v>
      </c>
      <c r="P652" s="77">
        <v>1439.46</v>
      </c>
      <c r="Q652" s="77">
        <v>1479.08</v>
      </c>
      <c r="R652" s="77">
        <v>1432.47</v>
      </c>
      <c r="S652" s="77">
        <v>1353.02</v>
      </c>
      <c r="T652" s="77">
        <v>1302.8899999999999</v>
      </c>
      <c r="U652" s="77">
        <v>1348.62</v>
      </c>
      <c r="V652" s="77">
        <v>1411.94</v>
      </c>
      <c r="W652" s="77">
        <v>1555.49</v>
      </c>
      <c r="X652" s="77">
        <v>1324.19</v>
      </c>
      <c r="Y652" s="77">
        <v>1247.76</v>
      </c>
    </row>
    <row r="653" spans="1:25" x14ac:dyDescent="0.2">
      <c r="A653" s="35">
        <v>44307</v>
      </c>
      <c r="B653" s="77">
        <v>1189.5899999999999</v>
      </c>
      <c r="C653" s="77">
        <v>1139.4599999999998</v>
      </c>
      <c r="D653" s="77">
        <v>1125.99</v>
      </c>
      <c r="E653" s="77">
        <v>1123</v>
      </c>
      <c r="F653" s="77">
        <v>1132.82</v>
      </c>
      <c r="G653" s="77">
        <v>1159.6499999999999</v>
      </c>
      <c r="H653" s="77">
        <v>1248.31</v>
      </c>
      <c r="I653" s="77">
        <v>1370.08</v>
      </c>
      <c r="J653" s="77">
        <v>1480.57</v>
      </c>
      <c r="K653" s="77">
        <v>1553.76</v>
      </c>
      <c r="L653" s="77">
        <v>1544.12</v>
      </c>
      <c r="M653" s="77">
        <v>1607.22</v>
      </c>
      <c r="N653" s="77">
        <v>1574.35</v>
      </c>
      <c r="O653" s="77">
        <v>1606.8899999999999</v>
      </c>
      <c r="P653" s="77">
        <v>1572.25</v>
      </c>
      <c r="Q653" s="77">
        <v>1604.83</v>
      </c>
      <c r="R653" s="77">
        <v>1528.8999999999999</v>
      </c>
      <c r="S653" s="77">
        <v>1423.36</v>
      </c>
      <c r="T653" s="77">
        <v>1315.58</v>
      </c>
      <c r="U653" s="77">
        <v>1411.21</v>
      </c>
      <c r="V653" s="77">
        <v>1471.1499999999999</v>
      </c>
      <c r="W653" s="77">
        <v>1567.7</v>
      </c>
      <c r="X653" s="77">
        <v>1332.82</v>
      </c>
      <c r="Y653" s="77">
        <v>1190.4499999999998</v>
      </c>
    </row>
    <row r="654" spans="1:25" x14ac:dyDescent="0.2">
      <c r="A654" s="35">
        <v>44308</v>
      </c>
      <c r="B654" s="77">
        <v>1180.04</v>
      </c>
      <c r="C654" s="77">
        <v>1159.1599999999999</v>
      </c>
      <c r="D654" s="77">
        <v>1143.07</v>
      </c>
      <c r="E654" s="77">
        <v>1140.8999999999999</v>
      </c>
      <c r="F654" s="77">
        <v>1151.8399999999999</v>
      </c>
      <c r="G654" s="77">
        <v>1180.1999999999998</v>
      </c>
      <c r="H654" s="77">
        <v>1279.1399999999999</v>
      </c>
      <c r="I654" s="77">
        <v>1499.1499999999999</v>
      </c>
      <c r="J654" s="77">
        <v>1737.24</v>
      </c>
      <c r="K654" s="77">
        <v>1828.48</v>
      </c>
      <c r="L654" s="77">
        <v>1819.6499999999999</v>
      </c>
      <c r="M654" s="77">
        <v>1842.49</v>
      </c>
      <c r="N654" s="77">
        <v>1780.61</v>
      </c>
      <c r="O654" s="77">
        <v>1797.33</v>
      </c>
      <c r="P654" s="77">
        <v>1715.47</v>
      </c>
      <c r="Q654" s="77">
        <v>1727.36</v>
      </c>
      <c r="R654" s="77">
        <v>1684.49</v>
      </c>
      <c r="S654" s="77">
        <v>1536.17</v>
      </c>
      <c r="T654" s="77">
        <v>1365.45</v>
      </c>
      <c r="U654" s="77">
        <v>1627.4099999999999</v>
      </c>
      <c r="V654" s="77">
        <v>1680.81</v>
      </c>
      <c r="W654" s="77">
        <v>1674.6499999999999</v>
      </c>
      <c r="X654" s="77">
        <v>1459.59</v>
      </c>
      <c r="Y654" s="77">
        <v>1223.8399999999999</v>
      </c>
    </row>
    <row r="655" spans="1:25" x14ac:dyDescent="0.2">
      <c r="A655" s="35">
        <v>44309</v>
      </c>
      <c r="B655" s="77">
        <v>1195.3599999999999</v>
      </c>
      <c r="C655" s="77">
        <v>1135.5899999999999</v>
      </c>
      <c r="D655" s="77">
        <v>1106.1899999999998</v>
      </c>
      <c r="E655" s="77">
        <v>1105.3399999999999</v>
      </c>
      <c r="F655" s="77">
        <v>1128.76</v>
      </c>
      <c r="G655" s="77">
        <v>1181.5899999999999</v>
      </c>
      <c r="H655" s="77">
        <v>1285.32</v>
      </c>
      <c r="I655" s="77">
        <v>1524.51</v>
      </c>
      <c r="J655" s="77">
        <v>1611.54</v>
      </c>
      <c r="K655" s="77">
        <v>1747.77</v>
      </c>
      <c r="L655" s="77">
        <v>1738.9099999999999</v>
      </c>
      <c r="M655" s="77">
        <v>1759.01</v>
      </c>
      <c r="N655" s="77">
        <v>1734.4099999999999</v>
      </c>
      <c r="O655" s="77">
        <v>1728.6499999999999</v>
      </c>
      <c r="P655" s="77">
        <v>1714.11</v>
      </c>
      <c r="Q655" s="77">
        <v>1718.61</v>
      </c>
      <c r="R655" s="77">
        <v>1726.97</v>
      </c>
      <c r="S655" s="77">
        <v>1621.26</v>
      </c>
      <c r="T655" s="77">
        <v>1683.81</v>
      </c>
      <c r="U655" s="77">
        <v>1774.85</v>
      </c>
      <c r="V655" s="77">
        <v>1767.8999999999999</v>
      </c>
      <c r="W655" s="77">
        <v>1783.87</v>
      </c>
      <c r="X655" s="77">
        <v>1433.95</v>
      </c>
      <c r="Y655" s="77">
        <v>1240.8</v>
      </c>
    </row>
    <row r="656" spans="1:25" x14ac:dyDescent="0.2">
      <c r="A656" s="35">
        <v>44310</v>
      </c>
      <c r="B656" s="77">
        <v>1253.49</v>
      </c>
      <c r="C656" s="77">
        <v>1208.1299999999999</v>
      </c>
      <c r="D656" s="77">
        <v>1156.4599999999998</v>
      </c>
      <c r="E656" s="77">
        <v>1123.6499999999999</v>
      </c>
      <c r="F656" s="77">
        <v>1119.3699999999999</v>
      </c>
      <c r="G656" s="77">
        <v>1119.7199999999998</v>
      </c>
      <c r="H656" s="77">
        <v>1224.29</v>
      </c>
      <c r="I656" s="77">
        <v>1282.08</v>
      </c>
      <c r="J656" s="77">
        <v>1544.7</v>
      </c>
      <c r="K656" s="77">
        <v>1609.49</v>
      </c>
      <c r="L656" s="77">
        <v>1757.21</v>
      </c>
      <c r="M656" s="77">
        <v>1721.26</v>
      </c>
      <c r="N656" s="77">
        <v>1721.19</v>
      </c>
      <c r="O656" s="77">
        <v>1720.81</v>
      </c>
      <c r="P656" s="77">
        <v>1662.11</v>
      </c>
      <c r="Q656" s="77">
        <v>1596.48</v>
      </c>
      <c r="R656" s="77">
        <v>1605.55</v>
      </c>
      <c r="S656" s="77">
        <v>1567.17</v>
      </c>
      <c r="T656" s="77">
        <v>1611.28</v>
      </c>
      <c r="U656" s="77">
        <v>1758.7</v>
      </c>
      <c r="V656" s="77">
        <v>1829.47</v>
      </c>
      <c r="W656" s="77">
        <v>1707.32</v>
      </c>
      <c r="X656" s="77">
        <v>1451.86</v>
      </c>
      <c r="Y656" s="77">
        <v>1236.01</v>
      </c>
    </row>
    <row r="657" spans="1:25" x14ac:dyDescent="0.2">
      <c r="A657" s="35">
        <v>44311</v>
      </c>
      <c r="B657" s="77">
        <v>1229.8399999999999</v>
      </c>
      <c r="C657" s="77">
        <v>1175.04</v>
      </c>
      <c r="D657" s="77">
        <v>1161.5899999999999</v>
      </c>
      <c r="E657" s="77">
        <v>1150.3</v>
      </c>
      <c r="F657" s="77">
        <v>1134.1399999999999</v>
      </c>
      <c r="G657" s="77">
        <v>1128.74</v>
      </c>
      <c r="H657" s="77">
        <v>1172.1299999999999</v>
      </c>
      <c r="I657" s="77">
        <v>1209.5899999999999</v>
      </c>
      <c r="J657" s="77">
        <v>1334.51</v>
      </c>
      <c r="K657" s="77">
        <v>1587.34</v>
      </c>
      <c r="L657" s="77">
        <v>1609.46</v>
      </c>
      <c r="M657" s="77">
        <v>1590.53</v>
      </c>
      <c r="N657" s="77">
        <v>1586.44</v>
      </c>
      <c r="O657" s="77">
        <v>1585.12</v>
      </c>
      <c r="P657" s="77">
        <v>1591.1</v>
      </c>
      <c r="Q657" s="77">
        <v>1593.44</v>
      </c>
      <c r="R657" s="77">
        <v>1576.79</v>
      </c>
      <c r="S657" s="77">
        <v>1621.37</v>
      </c>
      <c r="T657" s="77">
        <v>1676.1599999999999</v>
      </c>
      <c r="U657" s="77">
        <v>1764.76</v>
      </c>
      <c r="V657" s="77">
        <v>1739.18</v>
      </c>
      <c r="W657" s="77">
        <v>1689.6499999999999</v>
      </c>
      <c r="X657" s="77">
        <v>1506.21</v>
      </c>
      <c r="Y657" s="77">
        <v>1245.76</v>
      </c>
    </row>
    <row r="658" spans="1:25" x14ac:dyDescent="0.2">
      <c r="A658" s="35">
        <v>44312</v>
      </c>
      <c r="B658" s="77">
        <v>1186.4599999999998</v>
      </c>
      <c r="C658" s="77">
        <v>1086.6499999999999</v>
      </c>
      <c r="D658" s="77">
        <v>1089.03</v>
      </c>
      <c r="E658" s="77">
        <v>1086.0999999999999</v>
      </c>
      <c r="F658" s="77">
        <v>1099.9599999999998</v>
      </c>
      <c r="G658" s="77">
        <v>1138.7099999999998</v>
      </c>
      <c r="H658" s="77">
        <v>1351.53</v>
      </c>
      <c r="I658" s="77">
        <v>1498.05</v>
      </c>
      <c r="J658" s="77">
        <v>1722.19</v>
      </c>
      <c r="K658" s="77">
        <v>1748.3</v>
      </c>
      <c r="L658" s="77">
        <v>1734.08</v>
      </c>
      <c r="M658" s="77">
        <v>1762.3899999999999</v>
      </c>
      <c r="N658" s="77">
        <v>1700.77</v>
      </c>
      <c r="O658" s="77">
        <v>1704.05</v>
      </c>
      <c r="P658" s="77">
        <v>1691.8</v>
      </c>
      <c r="Q658" s="77">
        <v>1705.74</v>
      </c>
      <c r="R658" s="77">
        <v>1704.3899999999999</v>
      </c>
      <c r="S658" s="77">
        <v>1591.6599999999999</v>
      </c>
      <c r="T658" s="77">
        <v>1461.93</v>
      </c>
      <c r="U658" s="77">
        <v>1582.42</v>
      </c>
      <c r="V658" s="77">
        <v>1595.21</v>
      </c>
      <c r="W658" s="77">
        <v>1696.36</v>
      </c>
      <c r="X658" s="77">
        <v>1422.52</v>
      </c>
      <c r="Y658" s="77">
        <v>1189.05</v>
      </c>
    </row>
    <row r="659" spans="1:25" x14ac:dyDescent="0.2">
      <c r="A659" s="35">
        <v>44313</v>
      </c>
      <c r="B659" s="77">
        <v>1147.8999999999999</v>
      </c>
      <c r="C659" s="77">
        <v>1083.9199999999998</v>
      </c>
      <c r="D659" s="77">
        <v>1068.02</v>
      </c>
      <c r="E659" s="77">
        <v>1060.3599999999999</v>
      </c>
      <c r="F659" s="77">
        <v>1081.1199999999999</v>
      </c>
      <c r="G659" s="77">
        <v>1128.9299999999998</v>
      </c>
      <c r="H659" s="77">
        <v>1293.8799999999999</v>
      </c>
      <c r="I659" s="77">
        <v>1549.47</v>
      </c>
      <c r="J659" s="77">
        <v>1793.97</v>
      </c>
      <c r="K659" s="77">
        <v>1951.77</v>
      </c>
      <c r="L659" s="77">
        <v>1956.0099999999998</v>
      </c>
      <c r="M659" s="77">
        <v>1982.5299999999997</v>
      </c>
      <c r="N659" s="77">
        <v>1953.52</v>
      </c>
      <c r="O659" s="77">
        <v>1974.67</v>
      </c>
      <c r="P659" s="77">
        <v>1947.92</v>
      </c>
      <c r="Q659" s="77">
        <v>1966.21</v>
      </c>
      <c r="R659" s="77">
        <v>1961.8399999999997</v>
      </c>
      <c r="S659" s="77">
        <v>1845.5</v>
      </c>
      <c r="T659" s="77">
        <v>1731.8899999999999</v>
      </c>
      <c r="U659" s="77">
        <v>1863.97</v>
      </c>
      <c r="V659" s="77">
        <v>1891.68</v>
      </c>
      <c r="W659" s="77">
        <v>1952.1299999999997</v>
      </c>
      <c r="X659" s="77">
        <v>1686.93</v>
      </c>
      <c r="Y659" s="77">
        <v>1240.3</v>
      </c>
    </row>
    <row r="660" spans="1:25" x14ac:dyDescent="0.2">
      <c r="A660" s="35">
        <v>44314</v>
      </c>
      <c r="B660" s="77">
        <v>1231.6699999999998</v>
      </c>
      <c r="C660" s="77">
        <v>1172.6799999999998</v>
      </c>
      <c r="D660" s="77">
        <v>1137.3899999999999</v>
      </c>
      <c r="E660" s="77">
        <v>1137.75</v>
      </c>
      <c r="F660" s="77">
        <v>1139.32</v>
      </c>
      <c r="G660" s="77">
        <v>1181.6899999999998</v>
      </c>
      <c r="H660" s="77">
        <v>1391.44</v>
      </c>
      <c r="I660" s="77">
        <v>1473.6299999999999</v>
      </c>
      <c r="J660" s="77">
        <v>1689.7</v>
      </c>
      <c r="K660" s="77">
        <v>1908.4300000000003</v>
      </c>
      <c r="L660" s="77">
        <v>1914.3799999999997</v>
      </c>
      <c r="M660" s="77">
        <v>1714.17</v>
      </c>
      <c r="N660" s="77">
        <v>1700.6299999999999</v>
      </c>
      <c r="O660" s="77">
        <v>1713.6299999999999</v>
      </c>
      <c r="P660" s="77">
        <v>1715.42</v>
      </c>
      <c r="Q660" s="77">
        <v>1714.92</v>
      </c>
      <c r="R660" s="77">
        <v>1702.11</v>
      </c>
      <c r="S660" s="77">
        <v>1553.19</v>
      </c>
      <c r="T660" s="77">
        <v>1561.8</v>
      </c>
      <c r="U660" s="77">
        <v>1582.99</v>
      </c>
      <c r="V660" s="77">
        <v>1647.1</v>
      </c>
      <c r="W660" s="77">
        <v>1611.8899999999999</v>
      </c>
      <c r="X660" s="77">
        <v>1517.32</v>
      </c>
      <c r="Y660" s="77">
        <v>1283.3</v>
      </c>
    </row>
    <row r="661" spans="1:25" x14ac:dyDescent="0.2">
      <c r="A661" s="35">
        <v>44315</v>
      </c>
      <c r="B661" s="77">
        <v>1172.01</v>
      </c>
      <c r="C661" s="77">
        <v>1122.9699999999998</v>
      </c>
      <c r="D661" s="77">
        <v>1093.1999999999998</v>
      </c>
      <c r="E661" s="77">
        <v>1093.4299999999998</v>
      </c>
      <c r="F661" s="77">
        <v>1106.5999999999999</v>
      </c>
      <c r="G661" s="77">
        <v>1140.83</v>
      </c>
      <c r="H661" s="77">
        <v>1295.96</v>
      </c>
      <c r="I661" s="77">
        <v>1447.68</v>
      </c>
      <c r="J661" s="77">
        <v>1545.93</v>
      </c>
      <c r="K661" s="77">
        <v>1661.3999999999999</v>
      </c>
      <c r="L661" s="77">
        <v>1588.61</v>
      </c>
      <c r="M661" s="77">
        <v>1676.27</v>
      </c>
      <c r="N661" s="77">
        <v>1653.3999999999999</v>
      </c>
      <c r="O661" s="77">
        <v>1682.6</v>
      </c>
      <c r="P661" s="77">
        <v>1673.02</v>
      </c>
      <c r="Q661" s="77">
        <v>1684.75</v>
      </c>
      <c r="R661" s="77">
        <v>1627.26</v>
      </c>
      <c r="S661" s="77">
        <v>1547.67</v>
      </c>
      <c r="T661" s="77">
        <v>1476.86</v>
      </c>
      <c r="U661" s="77">
        <v>1551.6599999999999</v>
      </c>
      <c r="V661" s="77">
        <v>1657.97</v>
      </c>
      <c r="W661" s="77">
        <v>1719.57</v>
      </c>
      <c r="X661" s="77">
        <v>1506.1499999999999</v>
      </c>
      <c r="Y661" s="77">
        <v>1212.9499999999998</v>
      </c>
    </row>
    <row r="662" spans="1:25" x14ac:dyDescent="0.2">
      <c r="A662" s="35">
        <v>44316</v>
      </c>
      <c r="B662" s="77">
        <v>1199.4599999999998</v>
      </c>
      <c r="C662" s="77">
        <v>1145.06</v>
      </c>
      <c r="D662" s="77">
        <v>1098.1999999999998</v>
      </c>
      <c r="E662" s="77">
        <v>1100.8499999999999</v>
      </c>
      <c r="F662" s="77">
        <v>1120.6199999999999</v>
      </c>
      <c r="G662" s="77">
        <v>1185.5899999999999</v>
      </c>
      <c r="H662" s="77">
        <v>1349.1599999999999</v>
      </c>
      <c r="I662" s="77">
        <v>1512.47</v>
      </c>
      <c r="J662" s="77">
        <v>1703.32</v>
      </c>
      <c r="K662" s="77">
        <v>1755.1499999999999</v>
      </c>
      <c r="L662" s="77">
        <v>1793.83</v>
      </c>
      <c r="M662" s="77">
        <v>1941.06</v>
      </c>
      <c r="N662" s="77">
        <v>1873.96</v>
      </c>
      <c r="O662" s="77">
        <v>1920.62</v>
      </c>
      <c r="P662" s="77">
        <v>1921.77</v>
      </c>
      <c r="Q662" s="77">
        <v>1990.23</v>
      </c>
      <c r="R662" s="77">
        <v>1956.19</v>
      </c>
      <c r="S662" s="77">
        <v>1746.02</v>
      </c>
      <c r="T662" s="77">
        <v>1618.77</v>
      </c>
      <c r="U662" s="77">
        <v>1738.03</v>
      </c>
      <c r="V662" s="77">
        <v>1896.99</v>
      </c>
      <c r="W662" s="77">
        <v>2007.98</v>
      </c>
      <c r="X662" s="77">
        <v>1768.5</v>
      </c>
      <c r="Y662" s="77">
        <v>1558.43</v>
      </c>
    </row>
    <row r="663" spans="1:25" hidden="1" x14ac:dyDescent="0.2">
      <c r="A663" s="35">
        <v>44317</v>
      </c>
      <c r="B663" s="77">
        <v>220.79000000000002</v>
      </c>
      <c r="C663" s="77">
        <v>220.79000000000002</v>
      </c>
      <c r="D663" s="77">
        <v>220.79000000000002</v>
      </c>
      <c r="E663" s="77">
        <v>220.79000000000002</v>
      </c>
      <c r="F663" s="77">
        <v>220.79000000000002</v>
      </c>
      <c r="G663" s="77">
        <v>220.79000000000002</v>
      </c>
      <c r="H663" s="77">
        <v>220.79000000000002</v>
      </c>
      <c r="I663" s="77">
        <v>220.79000000000002</v>
      </c>
      <c r="J663" s="77">
        <v>220.79000000000002</v>
      </c>
      <c r="K663" s="77">
        <v>220.79000000000002</v>
      </c>
      <c r="L663" s="77">
        <v>220.79000000000002</v>
      </c>
      <c r="M663" s="77">
        <v>220.79000000000002</v>
      </c>
      <c r="N663" s="77">
        <v>220.79000000000002</v>
      </c>
      <c r="O663" s="77">
        <v>220.79000000000002</v>
      </c>
      <c r="P663" s="77">
        <v>220.79000000000002</v>
      </c>
      <c r="Q663" s="77">
        <v>220.79000000000002</v>
      </c>
      <c r="R663" s="77">
        <v>220.79000000000002</v>
      </c>
      <c r="S663" s="77">
        <v>220.79000000000002</v>
      </c>
      <c r="T663" s="77">
        <v>220.79000000000002</v>
      </c>
      <c r="U663" s="77">
        <v>220.79000000000002</v>
      </c>
      <c r="V663" s="77">
        <v>220.79000000000002</v>
      </c>
      <c r="W663" s="77">
        <v>220.79000000000002</v>
      </c>
      <c r="X663" s="77">
        <v>220.79000000000002</v>
      </c>
      <c r="Y663" s="77">
        <v>220.79000000000002</v>
      </c>
    </row>
    <row r="664" spans="1:25" ht="13.5" thickBot="1" x14ac:dyDescent="0.25"/>
    <row r="665" spans="1:25" ht="13.5" thickBot="1" x14ac:dyDescent="0.25">
      <c r="A665" s="327" t="s">
        <v>59</v>
      </c>
      <c r="B665" s="329" t="s">
        <v>18</v>
      </c>
      <c r="C665" s="330"/>
      <c r="D665" s="330"/>
      <c r="E665" s="330"/>
      <c r="F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  <c r="R665" s="330"/>
      <c r="S665" s="330"/>
      <c r="T665" s="330"/>
      <c r="U665" s="330"/>
      <c r="V665" s="330"/>
      <c r="W665" s="330"/>
      <c r="X665" s="330"/>
      <c r="Y665" s="331"/>
    </row>
    <row r="666" spans="1:25" ht="13.5" thickBot="1" x14ac:dyDescent="0.25">
      <c r="A666" s="328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44287</v>
      </c>
      <c r="B667" s="29">
        <v>0</v>
      </c>
      <c r="C667" s="15">
        <v>0</v>
      </c>
      <c r="D667" s="15">
        <v>0</v>
      </c>
      <c r="E667" s="15">
        <v>0</v>
      </c>
      <c r="F667" s="15">
        <v>70.64</v>
      </c>
      <c r="G667" s="15">
        <v>190.98</v>
      </c>
      <c r="H667" s="15">
        <v>111.54</v>
      </c>
      <c r="I667" s="15">
        <v>64.180000000000007</v>
      </c>
      <c r="J667" s="15">
        <v>52.71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44288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24.62</v>
      </c>
      <c r="H668" s="14">
        <v>43.97</v>
      </c>
      <c r="I668" s="14">
        <v>0</v>
      </c>
      <c r="J668" s="14">
        <v>38.21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44289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105.06</v>
      </c>
      <c r="I669" s="14">
        <v>121.7</v>
      </c>
      <c r="J669" s="14">
        <v>73.599999999999994</v>
      </c>
      <c r="K669" s="14">
        <v>36.01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7.74</v>
      </c>
      <c r="S669" s="14">
        <v>59.47</v>
      </c>
      <c r="T669" s="14">
        <v>102.49</v>
      </c>
      <c r="U669" s="14">
        <v>7.43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44290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38.36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36.909999999999997</v>
      </c>
      <c r="U670" s="14">
        <v>46.62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44291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72.8</v>
      </c>
      <c r="H671" s="14">
        <v>154.35</v>
      </c>
      <c r="I671" s="14">
        <v>211.73</v>
      </c>
      <c r="J671" s="14">
        <v>34.49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20.53</v>
      </c>
      <c r="Q671" s="14">
        <v>6.47</v>
      </c>
      <c r="R671" s="14">
        <v>95.54</v>
      </c>
      <c r="S671" s="14">
        <v>100.72</v>
      </c>
      <c r="T671" s="14">
        <v>4.3899999999999997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44292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89.47</v>
      </c>
      <c r="H672" s="14">
        <v>39.94</v>
      </c>
      <c r="I672" s="14">
        <v>6.92</v>
      </c>
      <c r="J672" s="14">
        <v>2.2599999999999998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44293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87.3</v>
      </c>
      <c r="I673" s="14">
        <v>37.79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44294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27.85</v>
      </c>
      <c r="H674" s="14">
        <v>0</v>
      </c>
      <c r="I674" s="14">
        <v>52.38</v>
      </c>
      <c r="J674" s="14">
        <v>31.55</v>
      </c>
      <c r="K674" s="14">
        <v>0</v>
      </c>
      <c r="L674" s="14">
        <v>7.49</v>
      </c>
      <c r="M674" s="14">
        <v>30.81</v>
      </c>
      <c r="N674" s="14">
        <v>58.66</v>
      </c>
      <c r="O674" s="14">
        <v>98.3</v>
      </c>
      <c r="P674" s="14">
        <v>102.73</v>
      </c>
      <c r="Q674" s="14">
        <v>128.85</v>
      </c>
      <c r="R674" s="14">
        <v>141.5</v>
      </c>
      <c r="S674" s="14">
        <v>162.27000000000001</v>
      </c>
      <c r="T674" s="14">
        <v>167.46</v>
      </c>
      <c r="U674" s="14">
        <v>113.73</v>
      </c>
      <c r="V674" s="14">
        <v>44.04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44295</v>
      </c>
      <c r="B675" s="30">
        <v>0</v>
      </c>
      <c r="C675" s="14">
        <v>0</v>
      </c>
      <c r="D675" s="14">
        <v>0</v>
      </c>
      <c r="E675" s="14">
        <v>0</v>
      </c>
      <c r="F675" s="14">
        <v>31.07</v>
      </c>
      <c r="G675" s="14">
        <v>178.66</v>
      </c>
      <c r="H675" s="14">
        <v>0.56999999999999995</v>
      </c>
      <c r="I675" s="14">
        <v>0.48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44296</v>
      </c>
      <c r="B676" s="30">
        <v>0</v>
      </c>
      <c r="C676" s="14">
        <v>0</v>
      </c>
      <c r="D676" s="14">
        <v>8.7799999999999994</v>
      </c>
      <c r="E676" s="14">
        <v>13.36</v>
      </c>
      <c r="F676" s="14">
        <v>52.55</v>
      </c>
      <c r="G676" s="14">
        <v>92.78</v>
      </c>
      <c r="H676" s="14">
        <v>180.65</v>
      </c>
      <c r="I676" s="14">
        <v>0.9</v>
      </c>
      <c r="J676" s="14">
        <v>36.700000000000003</v>
      </c>
      <c r="K676" s="14">
        <v>7.0000000000000007E-2</v>
      </c>
      <c r="L676" s="14">
        <v>0.08</v>
      </c>
      <c r="M676" s="14">
        <v>0.02</v>
      </c>
      <c r="N676" s="14">
        <v>0</v>
      </c>
      <c r="O676" s="14">
        <v>0</v>
      </c>
      <c r="P676" s="14">
        <v>0.01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44297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13.32</v>
      </c>
      <c r="I677" s="14">
        <v>1.49</v>
      </c>
      <c r="J677" s="14">
        <v>3.32</v>
      </c>
      <c r="K677" s="14">
        <v>29.21</v>
      </c>
      <c r="L677" s="14">
        <v>22.96</v>
      </c>
      <c r="M677" s="14">
        <v>3.11</v>
      </c>
      <c r="N677" s="14">
        <v>6.1</v>
      </c>
      <c r="O677" s="14">
        <v>2.52</v>
      </c>
      <c r="P677" s="14">
        <v>15.22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44298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44299</v>
      </c>
      <c r="B679" s="30">
        <v>0</v>
      </c>
      <c r="C679" s="14">
        <v>0</v>
      </c>
      <c r="D679" s="14">
        <v>0</v>
      </c>
      <c r="E679" s="14">
        <v>0</v>
      </c>
      <c r="F679" s="14">
        <v>19.84</v>
      </c>
      <c r="G679" s="14">
        <v>65.510000000000005</v>
      </c>
      <c r="H679" s="14">
        <v>101.58</v>
      </c>
      <c r="I679" s="14">
        <v>99.16</v>
      </c>
      <c r="J679" s="14">
        <v>30.52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44300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21.75</v>
      </c>
      <c r="I680" s="14">
        <v>62.47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44301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46.89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44302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28.36</v>
      </c>
      <c r="H682" s="14">
        <v>8.4499999999999993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44303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16.579999999999998</v>
      </c>
      <c r="I683" s="14">
        <v>0</v>
      </c>
      <c r="J683" s="14">
        <v>0</v>
      </c>
      <c r="K683" s="14">
        <v>0</v>
      </c>
      <c r="L683" s="14">
        <v>0</v>
      </c>
      <c r="M683" s="14">
        <v>34.29</v>
      </c>
      <c r="N683" s="14">
        <v>17.850000000000001</v>
      </c>
      <c r="O683" s="14">
        <v>14.27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44304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15.35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1.6</v>
      </c>
      <c r="S684" s="14">
        <v>7.12</v>
      </c>
      <c r="T684" s="14">
        <v>44.53</v>
      </c>
      <c r="U684" s="14">
        <v>17.39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44305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60.62</v>
      </c>
      <c r="I685" s="14">
        <v>0</v>
      </c>
      <c r="J685" s="14">
        <v>39.119999999999997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44306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23.1</v>
      </c>
      <c r="I686" s="14">
        <v>69.849999999999994</v>
      </c>
      <c r="J686" s="14">
        <v>186.39</v>
      </c>
      <c r="K686" s="14">
        <v>45.84</v>
      </c>
      <c r="L686" s="14">
        <v>0</v>
      </c>
      <c r="M686" s="14">
        <v>0</v>
      </c>
      <c r="N686" s="14">
        <v>0</v>
      </c>
      <c r="O686" s="14">
        <v>0</v>
      </c>
      <c r="P686" s="14">
        <v>6.45</v>
      </c>
      <c r="Q686" s="14">
        <v>71.19</v>
      </c>
      <c r="R686" s="14">
        <v>1.57</v>
      </c>
      <c r="S686" s="14">
        <v>120.77</v>
      </c>
      <c r="T686" s="14">
        <v>19.29</v>
      </c>
      <c r="U686" s="14">
        <v>40.26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44307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33.97</v>
      </c>
      <c r="H687" s="14">
        <v>44.26</v>
      </c>
      <c r="I687" s="14">
        <v>173.66</v>
      </c>
      <c r="J687" s="14">
        <v>233.88</v>
      </c>
      <c r="K687" s="14">
        <v>56.6</v>
      </c>
      <c r="L687" s="14">
        <v>80.510000000000005</v>
      </c>
      <c r="M687" s="14">
        <v>75.53</v>
      </c>
      <c r="N687" s="14">
        <v>187.91</v>
      </c>
      <c r="O687" s="14">
        <v>214.13</v>
      </c>
      <c r="P687" s="14">
        <v>205.19</v>
      </c>
      <c r="Q687" s="14">
        <v>300</v>
      </c>
      <c r="R687" s="14">
        <v>232.25</v>
      </c>
      <c r="S687" s="14">
        <v>247.6</v>
      </c>
      <c r="T687" s="14">
        <v>199.68</v>
      </c>
      <c r="U687" s="14">
        <v>124.11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44308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122.19</v>
      </c>
      <c r="I688" s="14">
        <v>110.16</v>
      </c>
      <c r="J688" s="14">
        <v>195.99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77.23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44309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27.08</v>
      </c>
      <c r="H689" s="14">
        <v>187.1</v>
      </c>
      <c r="I689" s="14">
        <v>67.83</v>
      </c>
      <c r="J689" s="14">
        <v>140.58000000000001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66.400000000000006</v>
      </c>
      <c r="U689" s="14">
        <v>50.08</v>
      </c>
      <c r="V689" s="14">
        <v>58.56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44310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75.06</v>
      </c>
      <c r="J690" s="14">
        <v>221.75</v>
      </c>
      <c r="K690" s="14">
        <v>105.72</v>
      </c>
      <c r="L690" s="14">
        <v>41.41</v>
      </c>
      <c r="M690" s="14">
        <v>80.900000000000006</v>
      </c>
      <c r="N690" s="14">
        <v>144.30000000000001</v>
      </c>
      <c r="O690" s="14">
        <v>281.83</v>
      </c>
      <c r="P690" s="14">
        <v>141.37</v>
      </c>
      <c r="Q690" s="14">
        <v>192.03</v>
      </c>
      <c r="R690" s="14">
        <v>219.73</v>
      </c>
      <c r="S690" s="14">
        <v>196.72</v>
      </c>
      <c r="T690" s="14">
        <v>224.03</v>
      </c>
      <c r="U690" s="14">
        <v>140.19999999999999</v>
      </c>
      <c r="V690" s="14">
        <v>102.76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44311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176.6</v>
      </c>
      <c r="K691" s="14">
        <v>0</v>
      </c>
      <c r="L691" s="14">
        <v>0</v>
      </c>
      <c r="M691" s="14">
        <v>0</v>
      </c>
      <c r="N691" s="14">
        <v>0</v>
      </c>
      <c r="O691" s="14">
        <v>4.71</v>
      </c>
      <c r="P691" s="14">
        <v>11.67</v>
      </c>
      <c r="Q691" s="14">
        <v>3.16</v>
      </c>
      <c r="R691" s="14">
        <v>0</v>
      </c>
      <c r="S691" s="14">
        <v>0</v>
      </c>
      <c r="T691" s="14">
        <v>76.16</v>
      </c>
      <c r="U691" s="14">
        <v>50.17</v>
      </c>
      <c r="V691" s="14">
        <v>100.75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44312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240.26</v>
      </c>
      <c r="I692" s="14">
        <v>90.6</v>
      </c>
      <c r="J692" s="14">
        <v>41.01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44313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110.42</v>
      </c>
      <c r="I693" s="14">
        <v>0</v>
      </c>
      <c r="J693" s="14">
        <v>58.53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44314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73.040000000000006</v>
      </c>
      <c r="J694" s="14">
        <v>19.579999999999998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44315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109.56</v>
      </c>
      <c r="I695" s="14">
        <v>0</v>
      </c>
      <c r="J695" s="14">
        <v>41.35</v>
      </c>
      <c r="K695" s="14">
        <v>0</v>
      </c>
      <c r="L695" s="14">
        <v>0</v>
      </c>
      <c r="M695" s="14">
        <v>0</v>
      </c>
      <c r="N695" s="14">
        <v>0</v>
      </c>
      <c r="O695" s="14">
        <v>19.600000000000001</v>
      </c>
      <c r="P695" s="14">
        <v>18.89</v>
      </c>
      <c r="Q695" s="14">
        <v>22</v>
      </c>
      <c r="R695" s="14">
        <v>59.36</v>
      </c>
      <c r="S695" s="14">
        <v>0</v>
      </c>
      <c r="T695" s="14">
        <v>4.41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44316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208.42</v>
      </c>
      <c r="I696" s="14">
        <v>12.22</v>
      </c>
      <c r="J696" s="14">
        <v>51.11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44317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7" t="s">
        <v>59</v>
      </c>
      <c r="B699" s="329" t="s">
        <v>13</v>
      </c>
      <c r="C699" s="330"/>
      <c r="D699" s="330"/>
      <c r="E699" s="330"/>
      <c r="F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  <c r="R699" s="330"/>
      <c r="S699" s="330"/>
      <c r="T699" s="330"/>
      <c r="U699" s="330"/>
      <c r="V699" s="330"/>
      <c r="W699" s="330"/>
      <c r="X699" s="330"/>
      <c r="Y699" s="331"/>
    </row>
    <row r="700" spans="1:25" ht="13.5" thickBot="1" x14ac:dyDescent="0.25">
      <c r="A700" s="328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44287</v>
      </c>
      <c r="B701" s="29">
        <v>143.69999999999999</v>
      </c>
      <c r="C701" s="15">
        <v>71.02</v>
      </c>
      <c r="D701" s="15">
        <v>43.61</v>
      </c>
      <c r="E701" s="15">
        <v>25.83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83.23</v>
      </c>
      <c r="L701" s="15">
        <v>109.45</v>
      </c>
      <c r="M701" s="15">
        <v>99.69</v>
      </c>
      <c r="N701" s="15">
        <v>89.11</v>
      </c>
      <c r="O701" s="15">
        <v>99.12</v>
      </c>
      <c r="P701" s="15">
        <v>101.09</v>
      </c>
      <c r="Q701" s="15">
        <v>92.2</v>
      </c>
      <c r="R701" s="15">
        <v>99.71</v>
      </c>
      <c r="S701" s="15">
        <v>100.67</v>
      </c>
      <c r="T701" s="15">
        <v>76.52</v>
      </c>
      <c r="U701" s="15">
        <v>165.89</v>
      </c>
      <c r="V701" s="15">
        <v>398.89</v>
      </c>
      <c r="W701" s="15">
        <v>519.54</v>
      </c>
      <c r="X701" s="15">
        <v>727.34</v>
      </c>
      <c r="Y701" s="16">
        <v>1043.8900000000001</v>
      </c>
    </row>
    <row r="702" spans="1:25" x14ac:dyDescent="0.2">
      <c r="A702" s="35">
        <v>44288</v>
      </c>
      <c r="B702" s="30">
        <v>220.22</v>
      </c>
      <c r="C702" s="14">
        <v>135.75</v>
      </c>
      <c r="D702" s="14">
        <v>141.04</v>
      </c>
      <c r="E702" s="14">
        <v>97.38</v>
      </c>
      <c r="F702" s="14">
        <v>5.49</v>
      </c>
      <c r="G702" s="14">
        <v>0</v>
      </c>
      <c r="H702" s="14">
        <v>0</v>
      </c>
      <c r="I702" s="14">
        <v>35.07</v>
      </c>
      <c r="J702" s="14">
        <v>0</v>
      </c>
      <c r="K702" s="14">
        <v>57.41</v>
      </c>
      <c r="L702" s="14">
        <v>65.150000000000006</v>
      </c>
      <c r="M702" s="14">
        <v>149.59</v>
      </c>
      <c r="N702" s="14">
        <v>119.28</v>
      </c>
      <c r="O702" s="14">
        <v>139.31</v>
      </c>
      <c r="P702" s="14">
        <v>142.29</v>
      </c>
      <c r="Q702" s="14">
        <v>98.29</v>
      </c>
      <c r="R702" s="14">
        <v>167.83</v>
      </c>
      <c r="S702" s="14">
        <v>144.06</v>
      </c>
      <c r="T702" s="14">
        <v>157.32</v>
      </c>
      <c r="U702" s="14">
        <v>217.24</v>
      </c>
      <c r="V702" s="14">
        <v>506.77</v>
      </c>
      <c r="W702" s="14">
        <v>568.23</v>
      </c>
      <c r="X702" s="14">
        <v>594.44000000000005</v>
      </c>
      <c r="Y702" s="17">
        <v>328.57</v>
      </c>
    </row>
    <row r="703" spans="1:25" x14ac:dyDescent="0.2">
      <c r="A703" s="35">
        <v>44289</v>
      </c>
      <c r="B703" s="30">
        <v>212.22</v>
      </c>
      <c r="C703" s="14">
        <v>159.34</v>
      </c>
      <c r="D703" s="14">
        <v>163.41</v>
      </c>
      <c r="E703" s="14">
        <v>107.48</v>
      </c>
      <c r="F703" s="14">
        <v>76.319999999999993</v>
      </c>
      <c r="G703" s="14">
        <v>44.84</v>
      </c>
      <c r="H703" s="14">
        <v>0</v>
      </c>
      <c r="I703" s="14">
        <v>0</v>
      </c>
      <c r="J703" s="14">
        <v>0</v>
      </c>
      <c r="K703" s="14">
        <v>0</v>
      </c>
      <c r="L703" s="14">
        <v>8.4600000000000009</v>
      </c>
      <c r="M703" s="14">
        <v>30.49</v>
      </c>
      <c r="N703" s="14">
        <v>35.18</v>
      </c>
      <c r="O703" s="14">
        <v>23.14</v>
      </c>
      <c r="P703" s="14">
        <v>117.36</v>
      </c>
      <c r="Q703" s="14">
        <v>53.3</v>
      </c>
      <c r="R703" s="14">
        <v>0</v>
      </c>
      <c r="S703" s="14">
        <v>0</v>
      </c>
      <c r="T703" s="14">
        <v>0</v>
      </c>
      <c r="U703" s="14">
        <v>0</v>
      </c>
      <c r="V703" s="14">
        <v>74.099999999999994</v>
      </c>
      <c r="W703" s="14">
        <v>348.43</v>
      </c>
      <c r="X703" s="14">
        <v>334.67</v>
      </c>
      <c r="Y703" s="17">
        <v>260.02</v>
      </c>
    </row>
    <row r="704" spans="1:25" x14ac:dyDescent="0.2">
      <c r="A704" s="35">
        <v>44290</v>
      </c>
      <c r="B704" s="30">
        <v>234.04</v>
      </c>
      <c r="C704" s="14">
        <v>84.63</v>
      </c>
      <c r="D704" s="14">
        <v>457.13</v>
      </c>
      <c r="E704" s="14">
        <v>174.41</v>
      </c>
      <c r="F704" s="14">
        <v>148.72</v>
      </c>
      <c r="G704" s="14">
        <v>254.91</v>
      </c>
      <c r="H704" s="14">
        <v>172.86</v>
      </c>
      <c r="I704" s="14">
        <v>167.91</v>
      </c>
      <c r="J704" s="14">
        <v>0</v>
      </c>
      <c r="K704" s="14">
        <v>366.79</v>
      </c>
      <c r="L704" s="14">
        <v>308.54000000000002</v>
      </c>
      <c r="M704" s="14">
        <v>167.87</v>
      </c>
      <c r="N704" s="14">
        <v>47.22</v>
      </c>
      <c r="O704" s="14">
        <v>81.900000000000006</v>
      </c>
      <c r="P704" s="14">
        <v>110.77</v>
      </c>
      <c r="Q704" s="14">
        <v>68.28</v>
      </c>
      <c r="R704" s="14">
        <v>31.24</v>
      </c>
      <c r="S704" s="14">
        <v>26.78</v>
      </c>
      <c r="T704" s="14">
        <v>0</v>
      </c>
      <c r="U704" s="14">
        <v>0</v>
      </c>
      <c r="V704" s="14">
        <v>25.84</v>
      </c>
      <c r="W704" s="14">
        <v>348.39</v>
      </c>
      <c r="X704" s="14">
        <v>416.6</v>
      </c>
      <c r="Y704" s="17">
        <v>180.6</v>
      </c>
    </row>
    <row r="705" spans="1:25" x14ac:dyDescent="0.2">
      <c r="A705" s="35">
        <v>44291</v>
      </c>
      <c r="B705" s="30">
        <v>158.65</v>
      </c>
      <c r="C705" s="14">
        <v>159.85</v>
      </c>
      <c r="D705" s="14">
        <v>125.18</v>
      </c>
      <c r="E705" s="14">
        <v>127.54</v>
      </c>
      <c r="F705" s="14">
        <v>41</v>
      </c>
      <c r="G705" s="14">
        <v>0</v>
      </c>
      <c r="H705" s="14">
        <v>0</v>
      </c>
      <c r="I705" s="14">
        <v>0</v>
      </c>
      <c r="J705" s="14">
        <v>0</v>
      </c>
      <c r="K705" s="14">
        <v>30.65</v>
      </c>
      <c r="L705" s="14">
        <v>21.48</v>
      </c>
      <c r="M705" s="14">
        <v>33.81</v>
      </c>
      <c r="N705" s="14">
        <v>23.44</v>
      </c>
      <c r="O705" s="14">
        <v>9.98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83.85</v>
      </c>
      <c r="V705" s="14">
        <v>202.14</v>
      </c>
      <c r="W705" s="14">
        <v>617.14</v>
      </c>
      <c r="X705" s="14">
        <v>458.08</v>
      </c>
      <c r="Y705" s="17">
        <v>186.58</v>
      </c>
    </row>
    <row r="706" spans="1:25" x14ac:dyDescent="0.2">
      <c r="A706" s="35">
        <v>44292</v>
      </c>
      <c r="B706" s="30">
        <v>173.84</v>
      </c>
      <c r="C706" s="14">
        <v>106.17</v>
      </c>
      <c r="D706" s="14">
        <v>85.33</v>
      </c>
      <c r="E706" s="14">
        <v>25.91</v>
      </c>
      <c r="F706" s="14">
        <v>25.01</v>
      </c>
      <c r="G706" s="14">
        <v>0</v>
      </c>
      <c r="H706" s="14">
        <v>0</v>
      </c>
      <c r="I706" s="14">
        <v>0</v>
      </c>
      <c r="J706" s="14">
        <v>0</v>
      </c>
      <c r="K706" s="14">
        <v>28.52</v>
      </c>
      <c r="L706" s="14">
        <v>22.53</v>
      </c>
      <c r="M706" s="14">
        <v>50.32</v>
      </c>
      <c r="N706" s="14">
        <v>22.38</v>
      </c>
      <c r="O706" s="14">
        <v>67.22</v>
      </c>
      <c r="P706" s="14">
        <v>83.64</v>
      </c>
      <c r="Q706" s="14">
        <v>199.29</v>
      </c>
      <c r="R706" s="14">
        <v>235.9</v>
      </c>
      <c r="S706" s="14">
        <v>172.88</v>
      </c>
      <c r="T706" s="14">
        <v>149.35</v>
      </c>
      <c r="U706" s="14">
        <v>171.53</v>
      </c>
      <c r="V706" s="14">
        <v>203.97</v>
      </c>
      <c r="W706" s="14">
        <v>630.54</v>
      </c>
      <c r="X706" s="14">
        <v>499.85</v>
      </c>
      <c r="Y706" s="17">
        <v>340.07</v>
      </c>
    </row>
    <row r="707" spans="1:25" x14ac:dyDescent="0.2">
      <c r="A707" s="35">
        <v>44293</v>
      </c>
      <c r="B707" s="30">
        <v>187.24</v>
      </c>
      <c r="C707" s="14">
        <v>160.82</v>
      </c>
      <c r="D707" s="14">
        <v>176.67</v>
      </c>
      <c r="E707" s="14">
        <v>154.62</v>
      </c>
      <c r="F707" s="14">
        <v>90.55</v>
      </c>
      <c r="G707" s="14">
        <v>11.5</v>
      </c>
      <c r="H707" s="14">
        <v>0</v>
      </c>
      <c r="I707" s="14">
        <v>0</v>
      </c>
      <c r="J707" s="14">
        <v>88.75</v>
      </c>
      <c r="K707" s="14">
        <v>147.27000000000001</v>
      </c>
      <c r="L707" s="14">
        <v>180.98</v>
      </c>
      <c r="M707" s="14">
        <v>239.95</v>
      </c>
      <c r="N707" s="14">
        <v>243.94</v>
      </c>
      <c r="O707" s="14">
        <v>259.81</v>
      </c>
      <c r="P707" s="14">
        <v>246.27</v>
      </c>
      <c r="Q707" s="14">
        <v>181.7</v>
      </c>
      <c r="R707" s="14">
        <v>185.98</v>
      </c>
      <c r="S707" s="14">
        <v>130.86000000000001</v>
      </c>
      <c r="T707" s="14">
        <v>84.16</v>
      </c>
      <c r="U707" s="14">
        <v>123.6</v>
      </c>
      <c r="V707" s="14">
        <v>179.09</v>
      </c>
      <c r="W707" s="14">
        <v>224.94</v>
      </c>
      <c r="X707" s="14">
        <v>364.91</v>
      </c>
      <c r="Y707" s="17">
        <v>261.79000000000002</v>
      </c>
    </row>
    <row r="708" spans="1:25" x14ac:dyDescent="0.2">
      <c r="A708" s="35">
        <v>44294</v>
      </c>
      <c r="B708" s="30">
        <v>232.85</v>
      </c>
      <c r="C708" s="14">
        <v>183.68</v>
      </c>
      <c r="D708" s="14">
        <v>177.07</v>
      </c>
      <c r="E708" s="14">
        <v>178.4</v>
      </c>
      <c r="F708" s="14">
        <v>59.07</v>
      </c>
      <c r="G708" s="14">
        <v>0</v>
      </c>
      <c r="H708" s="14">
        <v>68.02</v>
      </c>
      <c r="I708" s="14">
        <v>0</v>
      </c>
      <c r="J708" s="14">
        <v>0</v>
      </c>
      <c r="K708" s="14">
        <v>22.45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270.52999999999997</v>
      </c>
      <c r="X708" s="14">
        <v>184.17</v>
      </c>
      <c r="Y708" s="17">
        <v>303.12</v>
      </c>
    </row>
    <row r="709" spans="1:25" x14ac:dyDescent="0.2">
      <c r="A709" s="35">
        <v>44295</v>
      </c>
      <c r="B709" s="30">
        <v>157.03</v>
      </c>
      <c r="C709" s="14">
        <v>141.99</v>
      </c>
      <c r="D709" s="14">
        <v>119.85</v>
      </c>
      <c r="E709" s="14">
        <v>18.11</v>
      </c>
      <c r="F709" s="14">
        <v>0</v>
      </c>
      <c r="G709" s="14">
        <v>0</v>
      </c>
      <c r="H709" s="14">
        <v>0.04</v>
      </c>
      <c r="I709" s="14">
        <v>0.3</v>
      </c>
      <c r="J709" s="14">
        <v>81.36</v>
      </c>
      <c r="K709" s="14">
        <v>109.26</v>
      </c>
      <c r="L709" s="14">
        <v>105.29</v>
      </c>
      <c r="M709" s="14">
        <v>91.01</v>
      </c>
      <c r="N709" s="14">
        <v>83.63</v>
      </c>
      <c r="O709" s="14">
        <v>131.55000000000001</v>
      </c>
      <c r="P709" s="14">
        <v>147.99</v>
      </c>
      <c r="Q709" s="14">
        <v>110.99</v>
      </c>
      <c r="R709" s="14">
        <v>92.42</v>
      </c>
      <c r="S709" s="14">
        <v>112.29</v>
      </c>
      <c r="T709" s="14">
        <v>82.53</v>
      </c>
      <c r="U709" s="14">
        <v>96.06</v>
      </c>
      <c r="V709" s="14">
        <v>193.28</v>
      </c>
      <c r="W709" s="14">
        <v>224.75</v>
      </c>
      <c r="X709" s="14">
        <v>481.78</v>
      </c>
      <c r="Y709" s="17">
        <v>424.02</v>
      </c>
    </row>
    <row r="710" spans="1:25" x14ac:dyDescent="0.2">
      <c r="A710" s="35">
        <v>44296</v>
      </c>
      <c r="B710" s="30">
        <v>177.33</v>
      </c>
      <c r="C710" s="14">
        <v>57.52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0.01</v>
      </c>
      <c r="J710" s="14">
        <v>0</v>
      </c>
      <c r="K710" s="14">
        <v>7.35</v>
      </c>
      <c r="L710" s="14">
        <v>5.64</v>
      </c>
      <c r="M710" s="14">
        <v>15.01</v>
      </c>
      <c r="N710" s="14">
        <v>31.96</v>
      </c>
      <c r="O710" s="14">
        <v>26.81</v>
      </c>
      <c r="P710" s="14">
        <v>16.11</v>
      </c>
      <c r="Q710" s="14">
        <v>18.41</v>
      </c>
      <c r="R710" s="14">
        <v>12.66</v>
      </c>
      <c r="S710" s="14">
        <v>59.82</v>
      </c>
      <c r="T710" s="14">
        <v>52.43</v>
      </c>
      <c r="U710" s="14">
        <v>69.11</v>
      </c>
      <c r="V710" s="14">
        <v>140.41999999999999</v>
      </c>
      <c r="W710" s="14">
        <v>286.66000000000003</v>
      </c>
      <c r="X710" s="14">
        <v>496.25</v>
      </c>
      <c r="Y710" s="17">
        <v>430.49</v>
      </c>
    </row>
    <row r="711" spans="1:25" x14ac:dyDescent="0.2">
      <c r="A711" s="35">
        <v>44297</v>
      </c>
      <c r="B711" s="30">
        <v>152.96</v>
      </c>
      <c r="C711" s="14">
        <v>36.619999999999997</v>
      </c>
      <c r="D711" s="14">
        <v>42.3</v>
      </c>
      <c r="E711" s="14">
        <v>58.85</v>
      </c>
      <c r="F711" s="14">
        <v>37.47</v>
      </c>
      <c r="G711" s="14">
        <v>23.72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70.430000000000007</v>
      </c>
      <c r="R711" s="14">
        <v>128.77000000000001</v>
      </c>
      <c r="S711" s="14">
        <v>148.66</v>
      </c>
      <c r="T711" s="14">
        <v>140.87</v>
      </c>
      <c r="U711" s="14">
        <v>145.51</v>
      </c>
      <c r="V711" s="14">
        <v>169.47</v>
      </c>
      <c r="W711" s="14">
        <v>371.28</v>
      </c>
      <c r="X711" s="14">
        <v>393.72</v>
      </c>
      <c r="Y711" s="17">
        <v>755.1</v>
      </c>
    </row>
    <row r="712" spans="1:25" x14ac:dyDescent="0.2">
      <c r="A712" s="35">
        <v>44298</v>
      </c>
      <c r="B712" s="30">
        <v>116.61</v>
      </c>
      <c r="C712" s="14">
        <v>176.62</v>
      </c>
      <c r="D712" s="14">
        <v>202.95</v>
      </c>
      <c r="E712" s="14">
        <v>197.33</v>
      </c>
      <c r="F712" s="14">
        <v>42.31</v>
      </c>
      <c r="G712" s="14">
        <v>60.03</v>
      </c>
      <c r="H712" s="14">
        <v>124.32</v>
      </c>
      <c r="I712" s="14">
        <v>71.87</v>
      </c>
      <c r="J712" s="14">
        <v>229.62</v>
      </c>
      <c r="K712" s="14">
        <v>286.64999999999998</v>
      </c>
      <c r="L712" s="14">
        <v>392.09</v>
      </c>
      <c r="M712" s="14">
        <v>403.37</v>
      </c>
      <c r="N712" s="14">
        <v>417.22</v>
      </c>
      <c r="O712" s="14">
        <v>466.91</v>
      </c>
      <c r="P712" s="14">
        <v>451.59</v>
      </c>
      <c r="Q712" s="14">
        <v>456.74</v>
      </c>
      <c r="R712" s="14">
        <v>477.29</v>
      </c>
      <c r="S712" s="14">
        <v>434.3</v>
      </c>
      <c r="T712" s="14">
        <v>506.23</v>
      </c>
      <c r="U712" s="14">
        <v>616</v>
      </c>
      <c r="V712" s="14">
        <v>616.04</v>
      </c>
      <c r="W712" s="14">
        <v>664.65</v>
      </c>
      <c r="X712" s="14">
        <v>638.20000000000005</v>
      </c>
      <c r="Y712" s="17">
        <v>602.42999999999995</v>
      </c>
    </row>
    <row r="713" spans="1:25" x14ac:dyDescent="0.2">
      <c r="A713" s="35">
        <v>44299</v>
      </c>
      <c r="B713" s="30">
        <v>109.93</v>
      </c>
      <c r="C713" s="14">
        <v>153.16999999999999</v>
      </c>
      <c r="D713" s="14">
        <v>148.46</v>
      </c>
      <c r="E713" s="14">
        <v>143.38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20.07</v>
      </c>
      <c r="L713" s="14">
        <v>28.36</v>
      </c>
      <c r="M713" s="14">
        <v>105.9</v>
      </c>
      <c r="N713" s="14">
        <v>127.76</v>
      </c>
      <c r="O713" s="14">
        <v>140.49</v>
      </c>
      <c r="P713" s="14">
        <v>162.12</v>
      </c>
      <c r="Q713" s="14">
        <v>134.69</v>
      </c>
      <c r="R713" s="14">
        <v>130.93</v>
      </c>
      <c r="S713" s="14">
        <v>121.28</v>
      </c>
      <c r="T713" s="14">
        <v>119.3</v>
      </c>
      <c r="U713" s="14">
        <v>203.69</v>
      </c>
      <c r="V713" s="14">
        <v>346.78</v>
      </c>
      <c r="W713" s="14">
        <v>413.22</v>
      </c>
      <c r="X713" s="14">
        <v>440.16</v>
      </c>
      <c r="Y713" s="17">
        <v>1161.8399999999999</v>
      </c>
    </row>
    <row r="714" spans="1:25" x14ac:dyDescent="0.2">
      <c r="A714" s="35">
        <v>44300</v>
      </c>
      <c r="B714" s="30">
        <v>172.09</v>
      </c>
      <c r="C714" s="14">
        <v>125.67</v>
      </c>
      <c r="D714" s="14">
        <v>161.77000000000001</v>
      </c>
      <c r="E714" s="14">
        <v>123.08</v>
      </c>
      <c r="F714" s="14">
        <v>95.3</v>
      </c>
      <c r="G714" s="14">
        <v>36.31</v>
      </c>
      <c r="H714" s="14">
        <v>0</v>
      </c>
      <c r="I714" s="14">
        <v>0</v>
      </c>
      <c r="J714" s="14">
        <v>30.55</v>
      </c>
      <c r="K714" s="14">
        <v>105.78</v>
      </c>
      <c r="L714" s="14">
        <v>148.79</v>
      </c>
      <c r="M714" s="14">
        <v>147.87</v>
      </c>
      <c r="N714" s="14">
        <v>142.19</v>
      </c>
      <c r="O714" s="14">
        <v>156.38</v>
      </c>
      <c r="P714" s="14">
        <v>148.27000000000001</v>
      </c>
      <c r="Q714" s="14">
        <v>155.04</v>
      </c>
      <c r="R714" s="14">
        <v>165.82</v>
      </c>
      <c r="S714" s="14">
        <v>163.32</v>
      </c>
      <c r="T714" s="14">
        <v>168.38</v>
      </c>
      <c r="U714" s="14">
        <v>179.64</v>
      </c>
      <c r="V714" s="14">
        <v>362.98</v>
      </c>
      <c r="W714" s="14">
        <v>503.23</v>
      </c>
      <c r="X714" s="14">
        <v>417.25</v>
      </c>
      <c r="Y714" s="17">
        <v>229.21</v>
      </c>
    </row>
    <row r="715" spans="1:25" x14ac:dyDescent="0.2">
      <c r="A715" s="35">
        <v>44301</v>
      </c>
      <c r="B715" s="30">
        <v>212.59</v>
      </c>
      <c r="C715" s="14">
        <v>130.03</v>
      </c>
      <c r="D715" s="14">
        <v>108.15</v>
      </c>
      <c r="E715" s="14">
        <v>112.91</v>
      </c>
      <c r="F715" s="14">
        <v>79.98</v>
      </c>
      <c r="G715" s="14">
        <v>118.1</v>
      </c>
      <c r="H715" s="14">
        <v>0</v>
      </c>
      <c r="I715" s="14">
        <v>16.91</v>
      </c>
      <c r="J715" s="14">
        <v>71.069999999999993</v>
      </c>
      <c r="K715" s="14">
        <v>95.91</v>
      </c>
      <c r="L715" s="14">
        <v>123</v>
      </c>
      <c r="M715" s="14">
        <v>140.02000000000001</v>
      </c>
      <c r="N715" s="14">
        <v>197.18</v>
      </c>
      <c r="O715" s="14">
        <v>239.79</v>
      </c>
      <c r="P715" s="14">
        <v>361.19</v>
      </c>
      <c r="Q715" s="14">
        <v>232.53</v>
      </c>
      <c r="R715" s="14">
        <v>375.67</v>
      </c>
      <c r="S715" s="14">
        <v>393.74</v>
      </c>
      <c r="T715" s="14">
        <v>352.04</v>
      </c>
      <c r="U715" s="14">
        <v>324.39999999999998</v>
      </c>
      <c r="V715" s="14">
        <v>306.27</v>
      </c>
      <c r="W715" s="14">
        <v>408.16</v>
      </c>
      <c r="X715" s="14">
        <v>471.53</v>
      </c>
      <c r="Y715" s="17">
        <v>407.13</v>
      </c>
    </row>
    <row r="716" spans="1:25" x14ac:dyDescent="0.2">
      <c r="A716" s="35">
        <v>44302</v>
      </c>
      <c r="B716" s="30">
        <v>135.57</v>
      </c>
      <c r="C716" s="14">
        <v>163.04</v>
      </c>
      <c r="D716" s="14">
        <v>157.91999999999999</v>
      </c>
      <c r="E716" s="14">
        <v>143.22</v>
      </c>
      <c r="F716" s="14">
        <v>15.85</v>
      </c>
      <c r="G716" s="14">
        <v>0</v>
      </c>
      <c r="H716" s="14">
        <v>0</v>
      </c>
      <c r="I716" s="14">
        <v>21.85</v>
      </c>
      <c r="J716" s="14">
        <v>33</v>
      </c>
      <c r="K716" s="14">
        <v>38.369999999999997</v>
      </c>
      <c r="L716" s="14">
        <v>158.33000000000001</v>
      </c>
      <c r="M716" s="14">
        <v>193.96</v>
      </c>
      <c r="N716" s="14">
        <v>189.74</v>
      </c>
      <c r="O716" s="14">
        <v>348.56</v>
      </c>
      <c r="P716" s="14">
        <v>357.46</v>
      </c>
      <c r="Q716" s="14">
        <v>361.98</v>
      </c>
      <c r="R716" s="14">
        <v>354.34</v>
      </c>
      <c r="S716" s="14">
        <v>328.85</v>
      </c>
      <c r="T716" s="14">
        <v>317.36</v>
      </c>
      <c r="U716" s="14">
        <v>342.2</v>
      </c>
      <c r="V716" s="14">
        <v>350.33</v>
      </c>
      <c r="W716" s="14">
        <v>426.72</v>
      </c>
      <c r="X716" s="14">
        <v>451.57</v>
      </c>
      <c r="Y716" s="17">
        <v>295.77</v>
      </c>
    </row>
    <row r="717" spans="1:25" x14ac:dyDescent="0.2">
      <c r="A717" s="35">
        <v>44303</v>
      </c>
      <c r="B717" s="30">
        <v>63.79</v>
      </c>
      <c r="C717" s="14">
        <v>122.36</v>
      </c>
      <c r="D717" s="14">
        <v>129.86000000000001</v>
      </c>
      <c r="E717" s="14">
        <v>127.26</v>
      </c>
      <c r="F717" s="14">
        <v>155.37</v>
      </c>
      <c r="G717" s="14">
        <v>122.06</v>
      </c>
      <c r="H717" s="14">
        <v>0</v>
      </c>
      <c r="I717" s="14">
        <v>4.82</v>
      </c>
      <c r="J717" s="14">
        <v>84.85</v>
      </c>
      <c r="K717" s="14">
        <v>59.33</v>
      </c>
      <c r="L717" s="14">
        <v>52.58</v>
      </c>
      <c r="M717" s="14">
        <v>0</v>
      </c>
      <c r="N717" s="14">
        <v>0</v>
      </c>
      <c r="O717" s="14">
        <v>0</v>
      </c>
      <c r="P717" s="14">
        <v>75.42</v>
      </c>
      <c r="Q717" s="14">
        <v>37.76</v>
      </c>
      <c r="R717" s="14">
        <v>63.62</v>
      </c>
      <c r="S717" s="14">
        <v>20.38</v>
      </c>
      <c r="T717" s="14">
        <v>96.95</v>
      </c>
      <c r="U717" s="14">
        <v>96.22</v>
      </c>
      <c r="V717" s="14">
        <v>193.53</v>
      </c>
      <c r="W717" s="14">
        <v>268.75</v>
      </c>
      <c r="X717" s="14">
        <v>462.64</v>
      </c>
      <c r="Y717" s="17">
        <v>1122.28</v>
      </c>
    </row>
    <row r="718" spans="1:25" x14ac:dyDescent="0.2">
      <c r="A718" s="35">
        <v>44304</v>
      </c>
      <c r="B718" s="30">
        <v>105.04</v>
      </c>
      <c r="C718" s="14">
        <v>177.78</v>
      </c>
      <c r="D718" s="14">
        <v>167.61</v>
      </c>
      <c r="E718" s="14">
        <v>213.36</v>
      </c>
      <c r="F718" s="14">
        <v>270.72000000000003</v>
      </c>
      <c r="G718" s="14">
        <v>199.3</v>
      </c>
      <c r="H718" s="14">
        <v>135.5</v>
      </c>
      <c r="I718" s="14">
        <v>57.37</v>
      </c>
      <c r="J718" s="14">
        <v>0</v>
      </c>
      <c r="K718" s="14">
        <v>57.41</v>
      </c>
      <c r="L718" s="14">
        <v>138.9</v>
      </c>
      <c r="M718" s="14">
        <v>74.62</v>
      </c>
      <c r="N718" s="14">
        <v>86.53</v>
      </c>
      <c r="O718" s="14">
        <v>51.43</v>
      </c>
      <c r="P718" s="14">
        <v>91.59</v>
      </c>
      <c r="Q718" s="14">
        <v>21.52</v>
      </c>
      <c r="R718" s="14">
        <v>0</v>
      </c>
      <c r="S718" s="14">
        <v>0</v>
      </c>
      <c r="T718" s="14">
        <v>0</v>
      </c>
      <c r="U718" s="14">
        <v>0</v>
      </c>
      <c r="V718" s="14">
        <v>48.2</v>
      </c>
      <c r="W718" s="14">
        <v>214.75</v>
      </c>
      <c r="X718" s="14">
        <v>329.1</v>
      </c>
      <c r="Y718" s="17">
        <v>1099.8900000000001</v>
      </c>
    </row>
    <row r="719" spans="1:25" x14ac:dyDescent="0.2">
      <c r="A719" s="35">
        <v>44305</v>
      </c>
      <c r="B719" s="30">
        <v>89.96</v>
      </c>
      <c r="C719" s="14">
        <v>136.47999999999999</v>
      </c>
      <c r="D719" s="14">
        <v>135.57</v>
      </c>
      <c r="E719" s="14">
        <v>107.64</v>
      </c>
      <c r="F719" s="14">
        <v>62.82</v>
      </c>
      <c r="G719" s="14">
        <v>28.5</v>
      </c>
      <c r="H719" s="14">
        <v>0</v>
      </c>
      <c r="I719" s="14">
        <v>44.86</v>
      </c>
      <c r="J719" s="14">
        <v>0</v>
      </c>
      <c r="K719" s="14">
        <v>22.67</v>
      </c>
      <c r="L719" s="14">
        <v>72.239999999999995</v>
      </c>
      <c r="M719" s="14">
        <v>192.38</v>
      </c>
      <c r="N719" s="14">
        <v>178.23</v>
      </c>
      <c r="O719" s="14">
        <v>249.33</v>
      </c>
      <c r="P719" s="14">
        <v>288.43</v>
      </c>
      <c r="Q719" s="14">
        <v>136.62</v>
      </c>
      <c r="R719" s="14">
        <v>116.69</v>
      </c>
      <c r="S719" s="14">
        <v>208.63</v>
      </c>
      <c r="T719" s="14">
        <v>180.22</v>
      </c>
      <c r="U719" s="14">
        <v>243.93</v>
      </c>
      <c r="V719" s="14">
        <v>326.29000000000002</v>
      </c>
      <c r="W719" s="14">
        <v>432.19</v>
      </c>
      <c r="X719" s="14">
        <v>734.95</v>
      </c>
      <c r="Y719" s="17">
        <v>1072.77</v>
      </c>
    </row>
    <row r="720" spans="1:25" x14ac:dyDescent="0.2">
      <c r="A720" s="35">
        <v>44306</v>
      </c>
      <c r="B720" s="30">
        <v>163.12</v>
      </c>
      <c r="C720" s="14">
        <v>191.95</v>
      </c>
      <c r="D720" s="14">
        <v>181.78</v>
      </c>
      <c r="E720" s="14">
        <v>135.08000000000001</v>
      </c>
      <c r="F720" s="14">
        <v>45.32</v>
      </c>
      <c r="G720" s="14">
        <v>23.1</v>
      </c>
      <c r="H720" s="14">
        <v>0</v>
      </c>
      <c r="I720" s="14">
        <v>0</v>
      </c>
      <c r="J720" s="14">
        <v>0</v>
      </c>
      <c r="K720" s="14">
        <v>0</v>
      </c>
      <c r="L720" s="14">
        <v>108.45</v>
      </c>
      <c r="M720" s="14">
        <v>182.23</v>
      </c>
      <c r="N720" s="14">
        <v>121.1</v>
      </c>
      <c r="O720" s="14">
        <v>127.08</v>
      </c>
      <c r="P720" s="14">
        <v>0</v>
      </c>
      <c r="Q720" s="14">
        <v>0</v>
      </c>
      <c r="R720" s="14">
        <v>0.01</v>
      </c>
      <c r="S720" s="14">
        <v>0</v>
      </c>
      <c r="T720" s="14">
        <v>0</v>
      </c>
      <c r="U720" s="14">
        <v>0</v>
      </c>
      <c r="V720" s="14">
        <v>78.510000000000005</v>
      </c>
      <c r="W720" s="14">
        <v>328.59</v>
      </c>
      <c r="X720" s="14">
        <v>242.3</v>
      </c>
      <c r="Y720" s="17">
        <v>1052.33</v>
      </c>
    </row>
    <row r="721" spans="1:25" x14ac:dyDescent="0.2">
      <c r="A721" s="35">
        <v>44307</v>
      </c>
      <c r="B721" s="30">
        <v>44.55</v>
      </c>
      <c r="C721" s="14">
        <v>45.71</v>
      </c>
      <c r="D721" s="14">
        <v>35.229999999999997</v>
      </c>
      <c r="E721" s="14">
        <v>26.25</v>
      </c>
      <c r="F721" s="14">
        <v>21.58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114.22</v>
      </c>
      <c r="W721" s="14">
        <v>201.64</v>
      </c>
      <c r="X721" s="14">
        <v>350.49</v>
      </c>
      <c r="Y721" s="17">
        <v>984.82</v>
      </c>
    </row>
    <row r="722" spans="1:25" x14ac:dyDescent="0.2">
      <c r="A722" s="35">
        <v>44308</v>
      </c>
      <c r="B722" s="30">
        <v>92.97</v>
      </c>
      <c r="C722" s="14">
        <v>169.53</v>
      </c>
      <c r="D722" s="14">
        <v>150.41999999999999</v>
      </c>
      <c r="E722" s="14">
        <v>99.87</v>
      </c>
      <c r="F722" s="14">
        <v>65.02</v>
      </c>
      <c r="G722" s="14">
        <v>23.23</v>
      </c>
      <c r="H722" s="14">
        <v>0</v>
      </c>
      <c r="I722" s="14">
        <v>0</v>
      </c>
      <c r="J722" s="14">
        <v>0</v>
      </c>
      <c r="K722" s="14">
        <v>42.02</v>
      </c>
      <c r="L722" s="14">
        <v>330.04</v>
      </c>
      <c r="M722" s="14">
        <v>349.38</v>
      </c>
      <c r="N722" s="14">
        <v>89.39</v>
      </c>
      <c r="O722" s="14">
        <v>280.95999999999998</v>
      </c>
      <c r="P722" s="14">
        <v>243.78</v>
      </c>
      <c r="Q722" s="14">
        <v>224.1</v>
      </c>
      <c r="R722" s="14">
        <v>164.53</v>
      </c>
      <c r="S722" s="14">
        <v>32.26</v>
      </c>
      <c r="T722" s="14">
        <v>0</v>
      </c>
      <c r="U722" s="14">
        <v>112.18</v>
      </c>
      <c r="V722" s="14">
        <v>11.81</v>
      </c>
      <c r="W722" s="14">
        <v>480.12</v>
      </c>
      <c r="X722" s="14">
        <v>306.44</v>
      </c>
      <c r="Y722" s="17">
        <v>1039.22</v>
      </c>
    </row>
    <row r="723" spans="1:25" x14ac:dyDescent="0.2">
      <c r="A723" s="35">
        <v>44309</v>
      </c>
      <c r="B723" s="30">
        <v>114.81</v>
      </c>
      <c r="C723" s="14">
        <v>112</v>
      </c>
      <c r="D723" s="14">
        <v>99.07</v>
      </c>
      <c r="E723" s="14">
        <v>69.540000000000006</v>
      </c>
      <c r="F723" s="14">
        <v>51.58</v>
      </c>
      <c r="G723" s="14">
        <v>0</v>
      </c>
      <c r="H723" s="14">
        <v>0</v>
      </c>
      <c r="I723" s="14">
        <v>0</v>
      </c>
      <c r="J723" s="14">
        <v>0</v>
      </c>
      <c r="K723" s="14">
        <v>98.59</v>
      </c>
      <c r="L723" s="14">
        <v>182.52</v>
      </c>
      <c r="M723" s="14">
        <v>336.55</v>
      </c>
      <c r="N723" s="14">
        <v>266.61</v>
      </c>
      <c r="O723" s="14">
        <v>316.04000000000002</v>
      </c>
      <c r="P723" s="14">
        <v>296.43</v>
      </c>
      <c r="Q723" s="14">
        <v>84.03</v>
      </c>
      <c r="R723" s="14">
        <v>258.26</v>
      </c>
      <c r="S723" s="14">
        <v>191.89</v>
      </c>
      <c r="T723" s="14">
        <v>0</v>
      </c>
      <c r="U723" s="14">
        <v>0</v>
      </c>
      <c r="V723" s="14">
        <v>0</v>
      </c>
      <c r="W723" s="14">
        <v>63.07</v>
      </c>
      <c r="X723" s="14">
        <v>181.11</v>
      </c>
      <c r="Y723" s="17">
        <v>140.47999999999999</v>
      </c>
    </row>
    <row r="724" spans="1:25" x14ac:dyDescent="0.2">
      <c r="A724" s="35">
        <v>44310</v>
      </c>
      <c r="B724" s="30">
        <v>22</v>
      </c>
      <c r="C724" s="14">
        <v>71.86</v>
      </c>
      <c r="D724" s="14">
        <v>73.930000000000007</v>
      </c>
      <c r="E724" s="14">
        <v>73.83</v>
      </c>
      <c r="F724" s="14">
        <v>46.12</v>
      </c>
      <c r="G724" s="14">
        <v>47.82</v>
      </c>
      <c r="H724" s="14">
        <v>49.09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6.39</v>
      </c>
      <c r="X724" s="14">
        <v>254.45</v>
      </c>
      <c r="Y724" s="17">
        <v>99.82</v>
      </c>
    </row>
    <row r="725" spans="1:25" x14ac:dyDescent="0.2">
      <c r="A725" s="35">
        <v>44311</v>
      </c>
      <c r="B725" s="30">
        <v>91.04</v>
      </c>
      <c r="C725" s="14">
        <v>94.97</v>
      </c>
      <c r="D725" s="14">
        <v>66.650000000000006</v>
      </c>
      <c r="E725" s="14">
        <v>72.75</v>
      </c>
      <c r="F725" s="14">
        <v>67.67</v>
      </c>
      <c r="G725" s="14">
        <v>52.44</v>
      </c>
      <c r="H725" s="14">
        <v>29.94</v>
      </c>
      <c r="I725" s="14">
        <v>45.18</v>
      </c>
      <c r="J725" s="14">
        <v>0</v>
      </c>
      <c r="K725" s="14">
        <v>160.84</v>
      </c>
      <c r="L725" s="14">
        <v>54.61</v>
      </c>
      <c r="M725" s="14">
        <v>3</v>
      </c>
      <c r="N725" s="14">
        <v>162.76</v>
      </c>
      <c r="O725" s="14">
        <v>0</v>
      </c>
      <c r="P725" s="14">
        <v>0</v>
      </c>
      <c r="Q725" s="14">
        <v>0</v>
      </c>
      <c r="R725" s="14">
        <v>25.62</v>
      </c>
      <c r="S725" s="14">
        <v>22.26</v>
      </c>
      <c r="T725" s="14">
        <v>0</v>
      </c>
      <c r="U725" s="14">
        <v>0</v>
      </c>
      <c r="V725" s="14">
        <v>0</v>
      </c>
      <c r="W725" s="14">
        <v>93.19</v>
      </c>
      <c r="X725" s="14">
        <v>275.77</v>
      </c>
      <c r="Y725" s="17">
        <v>140.76</v>
      </c>
    </row>
    <row r="726" spans="1:25" x14ac:dyDescent="0.2">
      <c r="A726" s="35">
        <v>44312</v>
      </c>
      <c r="B726" s="30">
        <v>185.9</v>
      </c>
      <c r="C726" s="14">
        <v>137.6</v>
      </c>
      <c r="D726" s="14">
        <v>146.69</v>
      </c>
      <c r="E726" s="14">
        <v>79.680000000000007</v>
      </c>
      <c r="F726" s="14">
        <v>131.38999999999999</v>
      </c>
      <c r="G726" s="14">
        <v>18.12</v>
      </c>
      <c r="H726" s="14">
        <v>0</v>
      </c>
      <c r="I726" s="14">
        <v>0</v>
      </c>
      <c r="J726" s="14">
        <v>0</v>
      </c>
      <c r="K726" s="14">
        <v>98.02</v>
      </c>
      <c r="L726" s="14">
        <v>316.72000000000003</v>
      </c>
      <c r="M726" s="14">
        <v>92.24</v>
      </c>
      <c r="N726" s="14">
        <v>48.87</v>
      </c>
      <c r="O726" s="14">
        <v>30.19</v>
      </c>
      <c r="P726" s="14">
        <v>38.72</v>
      </c>
      <c r="Q726" s="14">
        <v>202.34</v>
      </c>
      <c r="R726" s="14">
        <v>256.95999999999998</v>
      </c>
      <c r="S726" s="14">
        <v>98.54</v>
      </c>
      <c r="T726" s="14">
        <v>218.72</v>
      </c>
      <c r="U726" s="14">
        <v>236.97</v>
      </c>
      <c r="V726" s="14">
        <v>131.33000000000001</v>
      </c>
      <c r="W726" s="14">
        <v>60.59</v>
      </c>
      <c r="X726" s="14">
        <v>243.05</v>
      </c>
      <c r="Y726" s="17">
        <v>597.16999999999996</v>
      </c>
    </row>
    <row r="727" spans="1:25" x14ac:dyDescent="0.2">
      <c r="A727" s="35">
        <v>44313</v>
      </c>
      <c r="B727" s="30">
        <v>239.46</v>
      </c>
      <c r="C727" s="14">
        <v>221.26</v>
      </c>
      <c r="D727" s="14">
        <v>407.72</v>
      </c>
      <c r="E727" s="14">
        <v>108.95</v>
      </c>
      <c r="F727" s="14">
        <v>92.08</v>
      </c>
      <c r="G727" s="14">
        <v>15.19</v>
      </c>
      <c r="H727" s="14">
        <v>0</v>
      </c>
      <c r="I727" s="14">
        <v>87</v>
      </c>
      <c r="J727" s="14">
        <v>0</v>
      </c>
      <c r="K727" s="14">
        <v>67.38</v>
      </c>
      <c r="L727" s="14">
        <v>249.64</v>
      </c>
      <c r="M727" s="14">
        <v>131.66999999999999</v>
      </c>
      <c r="N727" s="14">
        <v>95.64</v>
      </c>
      <c r="O727" s="14">
        <v>58.46</v>
      </c>
      <c r="P727" s="14">
        <v>48.44</v>
      </c>
      <c r="Q727" s="14">
        <v>32.880000000000003</v>
      </c>
      <c r="R727" s="14">
        <v>79.58</v>
      </c>
      <c r="S727" s="14">
        <v>139.05000000000001</v>
      </c>
      <c r="T727" s="14">
        <v>294.95999999999998</v>
      </c>
      <c r="U727" s="14">
        <v>151.27000000000001</v>
      </c>
      <c r="V727" s="14">
        <v>185.15</v>
      </c>
      <c r="W727" s="14">
        <v>285.73</v>
      </c>
      <c r="X727" s="14">
        <v>465.65</v>
      </c>
      <c r="Y727" s="17">
        <v>622.1</v>
      </c>
    </row>
    <row r="728" spans="1:25" x14ac:dyDescent="0.2">
      <c r="A728" s="35">
        <v>44314</v>
      </c>
      <c r="B728" s="30">
        <v>552.52</v>
      </c>
      <c r="C728" s="14">
        <v>390.54</v>
      </c>
      <c r="D728" s="14">
        <v>461.18</v>
      </c>
      <c r="E728" s="14">
        <v>238.75</v>
      </c>
      <c r="F728" s="14">
        <v>252.05</v>
      </c>
      <c r="G728" s="14">
        <v>57.59</v>
      </c>
      <c r="H728" s="14">
        <v>151.96</v>
      </c>
      <c r="I728" s="14">
        <v>0</v>
      </c>
      <c r="J728" s="14">
        <v>0</v>
      </c>
      <c r="K728" s="14">
        <v>222.52</v>
      </c>
      <c r="L728" s="14">
        <v>265.42</v>
      </c>
      <c r="M728" s="14">
        <v>265.66000000000003</v>
      </c>
      <c r="N728" s="14">
        <v>84.36</v>
      </c>
      <c r="O728" s="14">
        <v>40.409999999999997</v>
      </c>
      <c r="P728" s="14">
        <v>64.77</v>
      </c>
      <c r="Q728" s="14">
        <v>57.06</v>
      </c>
      <c r="R728" s="14">
        <v>250.4</v>
      </c>
      <c r="S728" s="14">
        <v>149.13999999999999</v>
      </c>
      <c r="T728" s="14">
        <v>29.26</v>
      </c>
      <c r="U728" s="14">
        <v>106.47</v>
      </c>
      <c r="V728" s="14">
        <v>585.66</v>
      </c>
      <c r="W728" s="14">
        <v>304.72000000000003</v>
      </c>
      <c r="X728" s="14">
        <v>360.71</v>
      </c>
      <c r="Y728" s="17">
        <v>776.06</v>
      </c>
    </row>
    <row r="729" spans="1:25" x14ac:dyDescent="0.2">
      <c r="A729" s="35">
        <v>44315</v>
      </c>
      <c r="B729" s="30">
        <v>76.45</v>
      </c>
      <c r="C729" s="14">
        <v>143.12</v>
      </c>
      <c r="D729" s="14">
        <v>159.19999999999999</v>
      </c>
      <c r="E729" s="14">
        <v>104.76</v>
      </c>
      <c r="F729" s="14">
        <v>90.77</v>
      </c>
      <c r="G729" s="14">
        <v>17.829999999999998</v>
      </c>
      <c r="H729" s="14">
        <v>0</v>
      </c>
      <c r="I729" s="14">
        <v>175.19</v>
      </c>
      <c r="J729" s="14">
        <v>0</v>
      </c>
      <c r="K729" s="14">
        <v>132.88</v>
      </c>
      <c r="L729" s="14">
        <v>120.35</v>
      </c>
      <c r="M729" s="14">
        <v>201.53</v>
      </c>
      <c r="N729" s="14">
        <v>18.940000000000001</v>
      </c>
      <c r="O729" s="14">
        <v>0</v>
      </c>
      <c r="P729" s="14">
        <v>0</v>
      </c>
      <c r="Q729" s="14">
        <v>0</v>
      </c>
      <c r="R729" s="14">
        <v>0</v>
      </c>
      <c r="S729" s="14">
        <v>43.11</v>
      </c>
      <c r="T729" s="14">
        <v>0</v>
      </c>
      <c r="U729" s="14">
        <v>135.08000000000001</v>
      </c>
      <c r="V729" s="14">
        <v>32.200000000000003</v>
      </c>
      <c r="W729" s="14">
        <v>231.27</v>
      </c>
      <c r="X729" s="14">
        <v>203.41</v>
      </c>
      <c r="Y729" s="17">
        <v>192.81</v>
      </c>
    </row>
    <row r="730" spans="1:25" x14ac:dyDescent="0.2">
      <c r="A730" s="35">
        <v>44316</v>
      </c>
      <c r="B730" s="30">
        <v>153.59</v>
      </c>
      <c r="C730" s="14">
        <v>260.44</v>
      </c>
      <c r="D730" s="14">
        <v>109.36</v>
      </c>
      <c r="E730" s="14">
        <v>125.88</v>
      </c>
      <c r="F730" s="14">
        <v>88.03</v>
      </c>
      <c r="G730" s="14">
        <v>39.880000000000003</v>
      </c>
      <c r="H730" s="14">
        <v>0</v>
      </c>
      <c r="I730" s="14">
        <v>0</v>
      </c>
      <c r="J730" s="14">
        <v>0</v>
      </c>
      <c r="K730" s="14">
        <v>50.7</v>
      </c>
      <c r="L730" s="14">
        <v>137.03</v>
      </c>
      <c r="M730" s="14">
        <v>246.42</v>
      </c>
      <c r="N730" s="14">
        <v>224.09</v>
      </c>
      <c r="O730" s="14">
        <v>216.89</v>
      </c>
      <c r="P730" s="14">
        <v>302.48</v>
      </c>
      <c r="Q730" s="14">
        <v>238.97</v>
      </c>
      <c r="R730" s="14">
        <v>266.47000000000003</v>
      </c>
      <c r="S730" s="14">
        <v>405.24</v>
      </c>
      <c r="T730" s="14">
        <v>305.10000000000002</v>
      </c>
      <c r="U730" s="14">
        <v>106.44</v>
      </c>
      <c r="V730" s="14">
        <v>144.16</v>
      </c>
      <c r="W730" s="14">
        <v>221.31</v>
      </c>
      <c r="X730" s="14">
        <v>597.48</v>
      </c>
      <c r="Y730" s="17">
        <v>478.98</v>
      </c>
    </row>
    <row r="731" spans="1:25" hidden="1" x14ac:dyDescent="0.2">
      <c r="A731" s="35">
        <v>44317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33" t="s">
        <v>14</v>
      </c>
      <c r="B733" s="334"/>
      <c r="C733" s="334"/>
      <c r="D733" s="334"/>
      <c r="E733" s="334"/>
      <c r="F733" s="334"/>
      <c r="G733" s="334"/>
      <c r="H733" s="334"/>
      <c r="I733" s="334"/>
      <c r="J733" s="334"/>
      <c r="K733" s="334"/>
      <c r="L733" s="334"/>
      <c r="M733" s="334"/>
      <c r="N733" s="334"/>
      <c r="O733" s="334"/>
      <c r="P733" s="334"/>
      <c r="Q733" s="334"/>
      <c r="R733" s="334"/>
      <c r="S733" s="335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44" t="s">
        <v>134</v>
      </c>
      <c r="B735" s="244"/>
      <c r="C735" s="244"/>
      <c r="D735" s="244"/>
      <c r="E735" s="244"/>
      <c r="F735" s="244"/>
      <c r="G735" s="244"/>
      <c r="H735" s="244"/>
      <c r="I735" s="244"/>
      <c r="J735" s="244"/>
      <c r="K735" s="244"/>
      <c r="L735" s="244"/>
      <c r="M735" s="244"/>
      <c r="N735" s="244"/>
      <c r="O735" s="324">
        <v>-1.71</v>
      </c>
      <c r="P735" s="325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44" t="s">
        <v>25</v>
      </c>
      <c r="B736" s="244"/>
      <c r="C736" s="244"/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324">
        <v>-1.71</v>
      </c>
      <c r="P736" s="325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44" t="s">
        <v>26</v>
      </c>
      <c r="B737" s="244"/>
      <c r="C737" s="244"/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324">
        <v>-1.71</v>
      </c>
      <c r="P737" s="325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5" t="s">
        <v>15</v>
      </c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44" t="s">
        <v>134</v>
      </c>
      <c r="B741" s="244"/>
      <c r="C741" s="244"/>
      <c r="D741" s="244"/>
      <c r="E741" s="244"/>
      <c r="F741" s="244"/>
      <c r="G741" s="244"/>
      <c r="H741" s="244"/>
      <c r="I741" s="244"/>
      <c r="J741" s="244"/>
      <c r="K741" s="244"/>
      <c r="L741" s="244"/>
      <c r="M741" s="244"/>
      <c r="N741" s="244"/>
      <c r="O741" s="324">
        <v>282.35000000000002</v>
      </c>
      <c r="P741" s="325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44" t="s">
        <v>25</v>
      </c>
      <c r="B742" s="244"/>
      <c r="C742" s="244"/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324">
        <v>282.35000000000002</v>
      </c>
      <c r="P742" s="325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44" t="s">
        <v>26</v>
      </c>
      <c r="B743" s="244"/>
      <c r="C743" s="244"/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324">
        <v>282.35000000000002</v>
      </c>
      <c r="P743" s="325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2" t="s">
        <v>31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7"/>
      <c r="P746" s="257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44" t="s">
        <v>134</v>
      </c>
      <c r="B747" s="244"/>
      <c r="C747" s="244"/>
      <c r="D747" s="244"/>
      <c r="E747" s="244"/>
      <c r="F747" s="244"/>
      <c r="G747" s="244"/>
      <c r="H747" s="244"/>
      <c r="I747" s="244"/>
      <c r="J747" s="244"/>
      <c r="K747" s="244"/>
      <c r="L747" s="244"/>
      <c r="M747" s="244"/>
      <c r="N747" s="244"/>
      <c r="O747" s="322">
        <v>917592.41</v>
      </c>
      <c r="P747" s="322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44" t="s">
        <v>25</v>
      </c>
      <c r="B748" s="244"/>
      <c r="C748" s="244"/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322">
        <v>917592.41</v>
      </c>
      <c r="P748" s="322"/>
      <c r="T748" s="8"/>
      <c r="U748" s="8"/>
      <c r="V748" s="8"/>
      <c r="W748" s="8"/>
      <c r="X748" s="8"/>
      <c r="Y748" s="8"/>
    </row>
    <row r="749" spans="1:25" ht="15" x14ac:dyDescent="0.25">
      <c r="A749" s="244" t="s">
        <v>26</v>
      </c>
      <c r="B749" s="244"/>
      <c r="C749" s="244"/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322">
        <v>917592.41</v>
      </c>
      <c r="P749" s="322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09" t="s">
        <v>7</v>
      </c>
      <c r="B751" s="309"/>
      <c r="C751" s="309"/>
      <c r="D751" s="309"/>
      <c r="E751" s="309"/>
      <c r="F751" s="309"/>
      <c r="G751" s="309"/>
      <c r="H751" s="309"/>
      <c r="I751" s="309"/>
      <c r="J751" s="309"/>
      <c r="K751" s="309"/>
      <c r="L751" s="309"/>
      <c r="M751" s="309"/>
      <c r="N751" s="309"/>
      <c r="O751" s="309"/>
      <c r="P751" s="309"/>
      <c r="Q751" s="309"/>
      <c r="R751" s="309"/>
      <c r="S751" s="309"/>
      <c r="T751" s="309"/>
      <c r="U751" s="309"/>
      <c r="V751" s="309"/>
      <c r="W751" s="309"/>
      <c r="X751" s="309"/>
      <c r="Y751" s="309"/>
    </row>
    <row r="752" spans="1:25" ht="13.5" thickBot="1" x14ac:dyDescent="0.25"/>
    <row r="753" spans="1:25" x14ac:dyDescent="0.2">
      <c r="A753" s="305"/>
      <c r="B753" s="306"/>
      <c r="C753" s="306"/>
      <c r="D753" s="306"/>
      <c r="E753" s="341"/>
      <c r="F753" s="336" t="s">
        <v>56</v>
      </c>
      <c r="G753" s="303"/>
      <c r="H753" s="303"/>
      <c r="I753" s="303"/>
      <c r="J753" s="303"/>
      <c r="K753" s="303"/>
      <c r="L753" s="303"/>
      <c r="M753" s="303"/>
      <c r="N753" s="303"/>
      <c r="O753" s="303"/>
      <c r="P753" s="303"/>
      <c r="Q753" s="303"/>
      <c r="R753" s="303"/>
      <c r="S753" s="303"/>
      <c r="T753" s="303"/>
      <c r="U753" s="303"/>
      <c r="V753" s="303"/>
      <c r="W753" s="303"/>
      <c r="X753" s="303"/>
      <c r="Y753" s="304"/>
    </row>
    <row r="754" spans="1:25" ht="13.5" thickBot="1" x14ac:dyDescent="0.25">
      <c r="A754" s="307"/>
      <c r="B754" s="308"/>
      <c r="C754" s="308"/>
      <c r="D754" s="308"/>
      <c r="E754" s="342"/>
      <c r="F754" s="299" t="s">
        <v>52</v>
      </c>
      <c r="G754" s="300"/>
      <c r="H754" s="300"/>
      <c r="I754" s="300"/>
      <c r="J754" s="301"/>
      <c r="K754" s="299" t="s">
        <v>53</v>
      </c>
      <c r="L754" s="300"/>
      <c r="M754" s="300"/>
      <c r="N754" s="300"/>
      <c r="O754" s="301"/>
      <c r="P754" s="299" t="s">
        <v>54</v>
      </c>
      <c r="Q754" s="300"/>
      <c r="R754" s="300"/>
      <c r="S754" s="300"/>
      <c r="T754" s="301"/>
      <c r="U754" s="299" t="s">
        <v>55</v>
      </c>
      <c r="V754" s="300"/>
      <c r="W754" s="300"/>
      <c r="X754" s="300"/>
      <c r="Y754" s="311"/>
    </row>
    <row r="755" spans="1:25" ht="40.5" customHeight="1" thickBot="1" x14ac:dyDescent="0.25">
      <c r="A755" s="317" t="s">
        <v>8</v>
      </c>
      <c r="B755" s="318"/>
      <c r="C755" s="318"/>
      <c r="D755" s="318"/>
      <c r="E755" s="337"/>
      <c r="F755" s="266">
        <v>965032</v>
      </c>
      <c r="G755" s="267"/>
      <c r="H755" s="267"/>
      <c r="I755" s="267"/>
      <c r="J755" s="268"/>
      <c r="K755" s="266">
        <v>969588.73</v>
      </c>
      <c r="L755" s="267"/>
      <c r="M755" s="267"/>
      <c r="N755" s="267"/>
      <c r="O755" s="268"/>
      <c r="P755" s="266">
        <v>1097217.28</v>
      </c>
      <c r="Q755" s="267"/>
      <c r="R755" s="267"/>
      <c r="S755" s="267"/>
      <c r="T755" s="268"/>
      <c r="U755" s="266">
        <v>1171406.55</v>
      </c>
      <c r="V755" s="267"/>
      <c r="W755" s="267"/>
      <c r="X755" s="267"/>
      <c r="Y755" s="314"/>
    </row>
    <row r="758" spans="1:25" x14ac:dyDescent="0.2">
      <c r="A758" s="37" t="s">
        <v>85</v>
      </c>
    </row>
    <row r="759" spans="1:25" ht="13.5" thickBot="1" x14ac:dyDescent="0.25">
      <c r="P759" s="269"/>
      <c r="Q759" s="269"/>
      <c r="R759" s="269"/>
    </row>
    <row r="760" spans="1:25" ht="12.75" customHeight="1" x14ac:dyDescent="0.2">
      <c r="A760" s="276" t="s">
        <v>86</v>
      </c>
      <c r="B760" s="277"/>
      <c r="C760" s="277"/>
      <c r="D760" s="277"/>
      <c r="E760" s="277"/>
      <c r="F760" s="277"/>
      <c r="G760" s="277"/>
      <c r="H760" s="277"/>
      <c r="I760" s="277"/>
      <c r="J760" s="277"/>
      <c r="K760" s="277"/>
      <c r="L760" s="277"/>
      <c r="M760" s="277"/>
      <c r="N760" s="277"/>
      <c r="O760" s="278"/>
      <c r="P760" s="343" t="s">
        <v>87</v>
      </c>
      <c r="Q760" s="283"/>
      <c r="R760" s="283"/>
      <c r="S760" s="283"/>
      <c r="T760" s="283"/>
      <c r="U760" s="283"/>
      <c r="V760" s="283"/>
      <c r="W760" s="316"/>
    </row>
    <row r="761" spans="1:25" ht="13.5" thickBot="1" x14ac:dyDescent="0.25">
      <c r="A761" s="279"/>
      <c r="B761" s="280"/>
      <c r="C761" s="280"/>
      <c r="D761" s="280"/>
      <c r="E761" s="280"/>
      <c r="F761" s="280"/>
      <c r="G761" s="280"/>
      <c r="H761" s="280"/>
      <c r="I761" s="280"/>
      <c r="J761" s="280"/>
      <c r="K761" s="280"/>
      <c r="L761" s="280"/>
      <c r="M761" s="280"/>
      <c r="N761" s="280"/>
      <c r="O761" s="281"/>
      <c r="P761" s="344" t="s">
        <v>52</v>
      </c>
      <c r="Q761" s="285"/>
      <c r="R761" s="286" t="s">
        <v>53</v>
      </c>
      <c r="S761" s="285"/>
      <c r="T761" s="286" t="s">
        <v>54</v>
      </c>
      <c r="U761" s="285"/>
      <c r="V761" s="286" t="s">
        <v>55</v>
      </c>
      <c r="W761" s="315"/>
    </row>
    <row r="762" spans="1:25" ht="12.75" customHeight="1" x14ac:dyDescent="0.2">
      <c r="A762" s="216" t="s">
        <v>139</v>
      </c>
      <c r="B762" s="217"/>
      <c r="C762" s="217"/>
      <c r="D762" s="217"/>
      <c r="E762" s="217"/>
      <c r="F762" s="217"/>
      <c r="G762" s="217"/>
      <c r="H762" s="217"/>
      <c r="I762" s="217"/>
      <c r="J762" s="217"/>
      <c r="K762" s="217"/>
      <c r="L762" s="217"/>
      <c r="M762" s="217"/>
      <c r="N762" s="217"/>
      <c r="O762" s="282"/>
      <c r="P762" s="283"/>
      <c r="Q762" s="194"/>
      <c r="R762" s="313"/>
      <c r="S762" s="194"/>
      <c r="T762" s="313"/>
      <c r="U762" s="194"/>
      <c r="V762" s="313"/>
      <c r="W762" s="316"/>
    </row>
    <row r="763" spans="1:25" ht="12.75" customHeight="1" x14ac:dyDescent="0.2">
      <c r="A763" s="213" t="s">
        <v>134</v>
      </c>
      <c r="B763" s="214"/>
      <c r="C763" s="214"/>
      <c r="D763" s="214"/>
      <c r="E763" s="214"/>
      <c r="F763" s="214"/>
      <c r="G763" s="214"/>
      <c r="H763" s="214"/>
      <c r="I763" s="214"/>
      <c r="J763" s="214"/>
      <c r="K763" s="214"/>
      <c r="L763" s="214"/>
      <c r="M763" s="214"/>
      <c r="N763" s="214"/>
      <c r="O763" s="265"/>
      <c r="P763" s="263">
        <v>650</v>
      </c>
      <c r="Q763" s="264"/>
      <c r="R763" s="261">
        <v>650</v>
      </c>
      <c r="S763" s="264"/>
      <c r="T763" s="261">
        <v>650</v>
      </c>
      <c r="U763" s="264"/>
      <c r="V763" s="261">
        <v>650</v>
      </c>
      <c r="W763" s="262"/>
    </row>
    <row r="764" spans="1:25" ht="12.75" customHeight="1" x14ac:dyDescent="0.2">
      <c r="A764" s="213" t="s">
        <v>25</v>
      </c>
      <c r="B764" s="214"/>
      <c r="C764" s="214"/>
      <c r="D764" s="214"/>
      <c r="E764" s="214"/>
      <c r="F764" s="214"/>
      <c r="G764" s="214"/>
      <c r="H764" s="214"/>
      <c r="I764" s="214"/>
      <c r="J764" s="214"/>
      <c r="K764" s="214"/>
      <c r="L764" s="214"/>
      <c r="M764" s="214"/>
      <c r="N764" s="214"/>
      <c r="O764" s="265"/>
      <c r="P764" s="263">
        <v>214.85</v>
      </c>
      <c r="Q764" s="264"/>
      <c r="R764" s="261">
        <v>214.85</v>
      </c>
      <c r="S764" s="264"/>
      <c r="T764" s="261">
        <v>214.85</v>
      </c>
      <c r="U764" s="264"/>
      <c r="V764" s="261">
        <v>214.85</v>
      </c>
      <c r="W764" s="262"/>
    </row>
    <row r="765" spans="1:25" ht="12.75" customHeight="1" x14ac:dyDescent="0.2">
      <c r="A765" s="213" t="s">
        <v>26</v>
      </c>
      <c r="B765" s="214"/>
      <c r="C765" s="214"/>
      <c r="D765" s="214"/>
      <c r="E765" s="214"/>
      <c r="F765" s="214"/>
      <c r="G765" s="214"/>
      <c r="H765" s="214"/>
      <c r="I765" s="214"/>
      <c r="J765" s="214"/>
      <c r="K765" s="214"/>
      <c r="L765" s="214"/>
      <c r="M765" s="214"/>
      <c r="N765" s="214"/>
      <c r="O765" s="265"/>
      <c r="P765" s="263">
        <v>216.67</v>
      </c>
      <c r="Q765" s="264"/>
      <c r="R765" s="261">
        <v>216.67</v>
      </c>
      <c r="S765" s="264"/>
      <c r="T765" s="261">
        <v>216.67</v>
      </c>
      <c r="U765" s="264"/>
      <c r="V765" s="261">
        <v>216.67</v>
      </c>
      <c r="W765" s="262"/>
    </row>
    <row r="766" spans="1:25" x14ac:dyDescent="0.2">
      <c r="A766" s="273" t="s">
        <v>24</v>
      </c>
      <c r="B766" s="274"/>
      <c r="C766" s="274"/>
      <c r="D766" s="274"/>
      <c r="E766" s="274"/>
      <c r="F766" s="274"/>
      <c r="G766" s="274"/>
      <c r="H766" s="274"/>
      <c r="I766" s="274"/>
      <c r="J766" s="274"/>
      <c r="K766" s="274"/>
      <c r="L766" s="274"/>
      <c r="M766" s="274"/>
      <c r="N766" s="274"/>
      <c r="O766" s="351"/>
      <c r="P766" s="352"/>
      <c r="Q766" s="349"/>
      <c r="R766" s="349"/>
      <c r="S766" s="349"/>
      <c r="T766" s="349"/>
      <c r="U766" s="349"/>
      <c r="V766" s="349"/>
      <c r="W766" s="350"/>
    </row>
    <row r="767" spans="1:25" x14ac:dyDescent="0.2">
      <c r="A767" s="270" t="s">
        <v>32</v>
      </c>
      <c r="B767" s="271"/>
      <c r="C767" s="271"/>
      <c r="D767" s="271"/>
      <c r="E767" s="271"/>
      <c r="F767" s="271"/>
      <c r="G767" s="271"/>
      <c r="H767" s="271"/>
      <c r="I767" s="271"/>
      <c r="J767" s="271"/>
      <c r="K767" s="271"/>
      <c r="L767" s="271"/>
      <c r="M767" s="271"/>
      <c r="N767" s="271"/>
      <c r="O767" s="338"/>
      <c r="P767" s="339">
        <v>965032</v>
      </c>
      <c r="Q767" s="340"/>
      <c r="R767" s="340">
        <v>969588.73</v>
      </c>
      <c r="S767" s="340"/>
      <c r="T767" s="340">
        <v>1097217.28</v>
      </c>
      <c r="U767" s="340"/>
      <c r="V767" s="340">
        <v>1171406.55</v>
      </c>
      <c r="W767" s="347"/>
    </row>
    <row r="768" spans="1:25" x14ac:dyDescent="0.2">
      <c r="A768" s="270" t="s">
        <v>33</v>
      </c>
      <c r="B768" s="271"/>
      <c r="C768" s="271"/>
      <c r="D768" s="271"/>
      <c r="E768" s="271"/>
      <c r="F768" s="271"/>
      <c r="G768" s="271"/>
      <c r="H768" s="271"/>
      <c r="I768" s="271"/>
      <c r="J768" s="271"/>
      <c r="K768" s="271"/>
      <c r="L768" s="271"/>
      <c r="M768" s="271"/>
      <c r="N768" s="271"/>
      <c r="O768" s="338"/>
      <c r="P768" s="339">
        <v>139.94</v>
      </c>
      <c r="Q768" s="340"/>
      <c r="R768" s="340">
        <v>298.99</v>
      </c>
      <c r="S768" s="340"/>
      <c r="T768" s="340">
        <v>403.24</v>
      </c>
      <c r="U768" s="340"/>
      <c r="V768" s="340">
        <v>880.69</v>
      </c>
      <c r="W768" s="347"/>
    </row>
    <row r="769" spans="1:23" ht="13.5" thickBot="1" x14ac:dyDescent="0.25">
      <c r="A769" s="296" t="s">
        <v>30</v>
      </c>
      <c r="B769" s="297"/>
      <c r="C769" s="297"/>
      <c r="D769" s="297"/>
      <c r="E769" s="297"/>
      <c r="F769" s="297"/>
      <c r="G769" s="297"/>
      <c r="H769" s="297"/>
      <c r="I769" s="297"/>
      <c r="J769" s="297"/>
      <c r="K769" s="297"/>
      <c r="L769" s="297"/>
      <c r="M769" s="297"/>
      <c r="N769" s="297"/>
      <c r="O769" s="297"/>
      <c r="P769" s="348">
        <v>4.12</v>
      </c>
      <c r="Q769" s="345"/>
      <c r="R769" s="345">
        <v>4.12</v>
      </c>
      <c r="S769" s="345"/>
      <c r="T769" s="345">
        <v>4.12</v>
      </c>
      <c r="U769" s="345"/>
      <c r="V769" s="345">
        <v>4.12</v>
      </c>
      <c r="W769" s="346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6" sqref="H6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6.28515625" customWidth="1"/>
    <col min="9" max="9" width="9.5703125" bestFit="1" customWidth="1"/>
  </cols>
  <sheetData>
    <row r="1" spans="1:55" ht="41.25" customHeight="1" x14ac:dyDescent="0.2">
      <c r="A1" s="359" t="s">
        <v>143</v>
      </c>
      <c r="B1" s="359"/>
      <c r="C1" s="359"/>
      <c r="D1" s="359"/>
      <c r="E1" s="359"/>
      <c r="F1" s="359"/>
      <c r="G1" s="359"/>
      <c r="H1" s="359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62" t="s">
        <v>45</v>
      </c>
      <c r="C3" s="362"/>
      <c r="D3" s="368" t="s">
        <v>36</v>
      </c>
      <c r="E3" s="368"/>
      <c r="F3" s="366" t="s">
        <v>37</v>
      </c>
      <c r="G3" s="367"/>
      <c r="H3" s="371" t="s">
        <v>146</v>
      </c>
    </row>
    <row r="4" spans="1:55" ht="26.25" customHeight="1" x14ac:dyDescent="0.2">
      <c r="A4" s="86">
        <v>1</v>
      </c>
      <c r="B4" s="363" t="s">
        <v>46</v>
      </c>
      <c r="C4" s="364"/>
      <c r="D4" s="369">
        <v>3118.0699999999997</v>
      </c>
      <c r="E4" s="369"/>
      <c r="F4" s="369">
        <v>2737.4599999999996</v>
      </c>
      <c r="G4" s="370"/>
      <c r="H4" s="372">
        <f>H5</f>
        <v>3771.56</v>
      </c>
    </row>
    <row r="5" spans="1:55" ht="24.75" customHeight="1" x14ac:dyDescent="0.2">
      <c r="A5" s="47" t="s">
        <v>47</v>
      </c>
      <c r="B5" s="365" t="s">
        <v>42</v>
      </c>
      <c r="C5" s="365"/>
      <c r="D5" s="357">
        <v>2518.4899999999998</v>
      </c>
      <c r="E5" s="357"/>
      <c r="F5" s="357">
        <v>2518.4899999999998</v>
      </c>
      <c r="G5" s="358"/>
      <c r="H5" s="373">
        <v>3771.56</v>
      </c>
    </row>
    <row r="6" spans="1:55" x14ac:dyDescent="0.2">
      <c r="A6" s="47" t="s">
        <v>48</v>
      </c>
      <c r="B6" s="365" t="s">
        <v>49</v>
      </c>
      <c r="C6" s="365"/>
      <c r="D6" s="357">
        <v>595.46</v>
      </c>
      <c r="E6" s="357"/>
      <c r="F6" s="357">
        <v>214.85</v>
      </c>
      <c r="G6" s="358"/>
      <c r="H6" s="374"/>
    </row>
    <row r="7" spans="1:55" ht="14.25" customHeight="1" thickBot="1" x14ac:dyDescent="0.25">
      <c r="A7" s="48" t="s">
        <v>50</v>
      </c>
      <c r="B7" s="355" t="s">
        <v>41</v>
      </c>
      <c r="C7" s="355"/>
      <c r="D7" s="360">
        <v>4.12</v>
      </c>
      <c r="E7" s="360"/>
      <c r="F7" s="360">
        <v>4.12</v>
      </c>
      <c r="G7" s="361"/>
      <c r="H7" s="375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56" t="s">
        <v>89</v>
      </c>
      <c r="B9" s="356"/>
      <c r="C9" s="356"/>
      <c r="D9" s="356"/>
      <c r="E9" s="356"/>
      <c r="F9" s="356"/>
      <c r="G9" s="356"/>
    </row>
    <row r="10" spans="1:55" x14ac:dyDescent="0.2">
      <c r="A10" s="354" t="s">
        <v>43</v>
      </c>
      <c r="B10" s="354"/>
      <c r="C10" s="354"/>
      <c r="D10" s="354"/>
      <c r="E10" s="354"/>
      <c r="F10" s="354"/>
      <c r="G10" s="354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53"/>
      <c r="B14" s="353"/>
      <c r="C14" s="66"/>
      <c r="D14" s="49"/>
      <c r="E14" s="49"/>
      <c r="F14" s="66"/>
      <c r="G14" s="50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Цыганова Анастасия Сергеевна</cp:lastModifiedBy>
  <cp:lastPrinted>2020-12-10T12:11:57Z</cp:lastPrinted>
  <dcterms:created xsi:type="dcterms:W3CDTF">2012-03-01T05:00:23Z</dcterms:created>
  <dcterms:modified xsi:type="dcterms:W3CDTF">2021-05-17T10:26:07Z</dcterms:modified>
</cp:coreProperties>
</file>